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<sst xmlns="http://schemas.openxmlformats.org/spreadsheetml/2006/main" count="24252" uniqueCount="9774">
  <si>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</si>
  <si>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</si>
  <si>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</si>
  <si>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</si>
  <si>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</si>
  <si>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</si>
  <si>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</si>
  <si>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</si>
  <si>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</si>
  <si>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</si>
  <si>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</si>
  <si>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</si>
  <si>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</si>
  <si>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</si>
  <si>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</si>
  <si>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</si>
  <si>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</si>
  <si>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</si>
  <si>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</si>
  <si>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</si>
  <si>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</si>
  <si>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</si>
  <si>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</si>
  <si>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</si>
  <si>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</si>
  <si>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</si>
  <si>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</si>
  <si>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</si>
  <si>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</si>
  <si>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</si>
  <si>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</si>
  <si>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</si>
  <si>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</si>
  <si>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</si>
  <si>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</si>
  <si>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</si>
  <si>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</si>
  <si>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</si>
  <si>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</si>
  <si>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</si>
  <si>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</si>
  <si>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</si>
  <si>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</si>
  <si>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</si>
  <si>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</si>
  <si>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</si>
  <si>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</si>
  <si>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</si>
  <si>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</si>
  <si>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</si>
  <si>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</si>
  <si>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</si>
  <si>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</si>
  <si>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</si>
  <si>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</si>
  <si>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</si>
  <si>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</si>
  <si>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</si>
  <si>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</si>
  <si>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</si>
  <si>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</si>
  <si>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</si>
  <si>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</si>
  <si>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</si>
  <si>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</si>
  <si>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</si>
  <si>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</si>
  <si>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</si>
  <si>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</si>
  <si>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</si>
  <si>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</si>
  <si>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</si>
  <si>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</si>
  <si>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</si>
  <si>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</si>
  <si>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</si>
  <si>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</si>
  <si>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</si>
  <si>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</si>
  <si>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</si>
  <si>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</si>
  <si>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</si>
  <si>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</si>
  <si>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</si>
  <si>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</si>
  <si>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</si>
  <si>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</si>
  <si>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</si>
  <si>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</si>
  <si>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</si>
  <si>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</si>
  <si>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</si>
  <si>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</si>
  <si>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</si>
  <si>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</si>
  <si>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</si>
  <si>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</si>
  <si>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</si>
  <si>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</si>
  <si>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</si>
  <si>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</si>
  <si>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</si>
  <si>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</si>
  <si>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</si>
  <si>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</si>
  <si>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</si>
  <si>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</si>
  <si>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</si>
  <si>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</si>
  <si>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</si>
  <si>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</si>
  <si>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</si>
  <si>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</si>
  <si>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</si>
  <si>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</si>
  <si>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</si>
  <si>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</si>
  <si>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</si>
  <si>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</si>
  <si>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</si>
  <si>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</si>
  <si>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</si>
  <si>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</si>
  <si>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</si>
  <si>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</si>
  <si>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</si>
  <si>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</si>
  <si>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</si>
  <si>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</si>
  <si>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</si>
  <si>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</si>
  <si>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</si>
  <si>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</si>
  <si>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</si>
  <si>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</si>
  <si>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</si>
  <si>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</si>
  <si>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</si>
  <si>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</si>
  <si>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</si>
  <si>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</si>
  <si>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</si>
  <si>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</si>
  <si>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</si>
  <si>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</si>
  <si>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</si>
  <si>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</si>
  <si>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</si>
  <si>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</si>
  <si>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</si>
  <si>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</si>
  <si>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</si>
  <si>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</si>
  <si>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</si>
  <si>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</si>
  <si>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</si>
  <si>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</si>
  <si>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</si>
  <si>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</si>
  <si>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</si>
  <si>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</si>
  <si>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</si>
  <si>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</si>
  <si>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</si>
  <si>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</si>
  <si>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</si>
  <si>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</si>
  <si>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</si>
  <si>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</si>
  <si>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</si>
  <si>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</si>
  <si>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</si>
  <si>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</si>
  <si>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</si>
  <si>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</si>
  <si>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</si>
  <si>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</si>
  <si>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</si>
  <si>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</si>
  <si>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</si>
  <si>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</si>
  <si>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</si>
  <si>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</si>
  <si>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</si>
  <si>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</si>
  <si>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</si>
  <si>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</si>
  <si>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</si>
  <si>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</si>
  <si>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</si>
  <si>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</si>
  <si>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</si>
  <si>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</si>
  <si>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</si>
  <si>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</si>
  <si>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</si>
  <si>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</si>
  <si>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</si>
  <si>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</si>
  <si>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</si>
  <si>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</si>
  <si>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</si>
  <si>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</si>
  <si>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</si>
  <si>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</si>
  <si>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</si>
  <si>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</si>
  <si>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</si>
  <si>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</si>
  <si>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</si>
  <si>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</si>
  <si>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</si>
  <si>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</si>
  <si>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</si>
  <si>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</si>
  <si>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</si>
  <si>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</si>
  <si>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</si>
  <si>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</si>
  <si>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</si>
  <si>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</si>
  <si>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</si>
  <si>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</si>
  <si>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</si>
  <si>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</si>
  <si>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</si>
  <si>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</si>
  <si>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</si>
  <si>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</si>
  <si>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</si>
  <si>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</si>
  <si>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</si>
  <si>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</si>
  <si>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</si>
  <si>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</si>
  <si>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</si>
  <si>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</si>
  <si>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</si>
  <si>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</si>
  <si>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</si>
  <si>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</si>
  <si>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</si>
  <si>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</si>
  <si>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</si>
  <si>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</si>
  <si>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</si>
  <si>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</si>
  <si>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</si>
  <si>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</si>
  <si>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</si>
  <si>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</si>
  <si>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</si>
  <si>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</si>
  <si>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</si>
  <si>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</si>
  <si>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</si>
  <si>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</si>
  <si>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</si>
  <si>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</si>
  <si>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</si>
  <si>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</si>
  <si>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</si>
  <si>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</si>
  <si>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</si>
  <si>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</si>
  <si>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</si>
  <si>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</si>
  <si>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</si>
  <si>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</si>
  <si>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</si>
  <si>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</si>
  <si>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</si>
  <si>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</si>
  <si>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</si>
  <si>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</si>
  <si>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</si>
  <si>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</si>
  <si>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</si>
  <si>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</si>
  <si>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</si>
  <si>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</si>
  <si>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</si>
  <si>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</si>
  <si>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</si>
  <si>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</si>
  <si>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</si>
  <si>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</si>
  <si>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</si>
  <si>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</si>
  <si>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</si>
  <si>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</si>
  <si>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</si>
  <si>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</si>
  <si>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</si>
  <si>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</si>
  <si>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</si>
  <si>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</si>
  <si>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</si>
  <si>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</si>
  <si>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</si>
  <si>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</si>
  <si>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</si>
  <si>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</si>
  <si>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</si>
  <si>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</si>
  <si>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</si>
  <si>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</si>
  <si>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</si>
  <si>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</si>
  <si>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</si>
  <si>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</si>
  <si>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</si>
  <si>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</si>
  <si>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</si>
  <si>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</si>
  <si>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</si>
  <si>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</si>
  <si>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</si>
  <si>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</si>
  <si>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</si>
  <si>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</si>
  <si>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</si>
  <si>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</si>
  <si>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</si>
  <si>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</si>
  <si>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</si>
  <si>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</si>
  <si>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</si>
  <si>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</si>
  <si>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</si>
  <si>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</si>
  <si>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</si>
  <si>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</si>
  <si>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</si>
  <si>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</si>
  <si>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</si>
  <si>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</si>
  <si>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</si>
  <si>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</si>
  <si>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</si>
  <si>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</si>
  <si>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</si>
  <si>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</si>
  <si>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</si>
  <si>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</si>
  <si>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</si>
  <si>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</si>
  <si>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</si>
  <si>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</si>
  <si>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</si>
  <si>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</si>
  <si>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</si>
  <si>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</si>
  <si>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</si>
  <si>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</si>
  <si>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</si>
  <si>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</si>
  <si>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</si>
  <si>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</si>
  <si>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</si>
  <si>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</si>
  <si>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</si>
  <si>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</si>
  <si>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</si>
  <si>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</si>
  <si>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</si>
  <si>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</si>
  <si>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</si>
  <si>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</si>
  <si>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</si>
  <si>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</si>
  <si>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</si>
  <si>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</si>
  <si>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</si>
  <si>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</si>
  <si>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</si>
  <si>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</si>
  <si>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</si>
  <si>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</si>
  <si>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</si>
  <si>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</si>
  <si>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</si>
  <si>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</si>
  <si>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</si>
  <si>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</si>
  <si>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</si>
  <si>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</si>
  <si>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</si>
  <si>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</si>
  <si>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</si>
  <si>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</si>
  <si>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</si>
  <si>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</si>
  <si>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</si>
  <si>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</si>
  <si>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</si>
  <si>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</si>
  <si>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</si>
  <si>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</si>
  <si>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</si>
  <si>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</si>
  <si>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</si>
  <si>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</si>
  <si>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</si>
  <si>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</si>
  <si>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</si>
  <si>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</si>
  <si>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</si>
  <si>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</si>
  <si>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</si>
  <si>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</si>
  <si>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</si>
  <si>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</si>
  <si>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</si>
  <si>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</si>
  <si>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</si>
  <si>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</si>
  <si>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</si>
  <si>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</si>
  <si>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</si>
  <si>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</si>
  <si>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</si>
  <si>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</si>
  <si>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</si>
  <si>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</si>
  <si>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</si>
  <si>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</si>
  <si>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</si>
  <si>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</si>
  <si>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</si>
  <si>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</si>
  <si>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</si>
  <si>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</si>
  <si>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</si>
  <si>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</si>
  <si>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</si>
  <si>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</si>
  <si>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</si>
  <si>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</si>
  <si>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</si>
  <si>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</si>
  <si>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</si>
  <si>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</si>
  <si>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</si>
  <si>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</si>
  <si>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</si>
  <si>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</si>
  <si>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</si>
  <si>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</si>
  <si>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</si>
  <si>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</si>
  <si>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</si>
  <si>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</si>
  <si>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</si>
  <si>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</si>
  <si>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</si>
  <si>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</si>
  <si>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</si>
  <si>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</si>
  <si>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</si>
  <si>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</si>
  <si>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</si>
  <si>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</si>
  <si>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</si>
  <si>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</si>
  <si>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</si>
  <si>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</si>
  <si>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</si>
  <si>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</si>
  <si>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</si>
  <si>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</si>
  <si>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</si>
  <si>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</si>
  <si>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</si>
  <si>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</si>
  <si>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</si>
  <si>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</si>
  <si>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</si>
  <si>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</si>
  <si>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</si>
  <si>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</si>
  <si>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</si>
  <si>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</si>
  <si>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</si>
  <si>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</si>
  <si>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</si>
  <si>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</si>
  <si>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</si>
  <si>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</si>
  <si>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</si>
  <si>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</si>
  <si>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</si>
  <si>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</si>
  <si>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</si>
  <si>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</si>
  <si>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</si>
  <si>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</si>
  <si>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</si>
  <si>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</si>
  <si>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</si>
  <si>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</si>
  <si>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</si>
  <si>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</si>
  <si>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</si>
  <si>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</si>
  <si>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</si>
  <si>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</si>
  <si>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</si>
  <si>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</si>
  <si>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</si>
  <si>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</si>
  <si>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</si>
  <si>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</si>
  <si>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</si>
  <si>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</si>
  <si>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</si>
  <si>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</si>
  <si>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</si>
  <si>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</si>
  <si>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</si>
  <si>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</si>
  <si>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</si>
  <si>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</si>
  <si>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</si>
  <si>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</si>
  <si>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</si>
  <si>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</si>
  <si>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</si>
  <si>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</si>
  <si>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</si>
  <si>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</si>
  <si>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</si>
  <si>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</si>
  <si>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</si>
  <si>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</si>
  <si>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</si>
  <si>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</si>
  <si>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</si>
  <si>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</si>
  <si>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</si>
  <si>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</si>
  <si>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</si>
  <si>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</si>
  <si>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</si>
  <si>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</si>
  <si>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</si>
  <si>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</si>
  <si>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</si>
  <si>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</si>
  <si>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</si>
  <si>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</si>
  <si>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</si>
  <si>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</si>
  <si>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</si>
  <si>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</si>
  <si>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</si>
  <si>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</si>
  <si>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</si>
  <si>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</si>
  <si>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</si>
  <si>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</si>
  <si>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</si>
  <si>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</si>
  <si>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</si>
  <si>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</si>
  <si>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</si>
  <si>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</si>
  <si>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</si>
  <si>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</si>
  <si>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</si>
  <si>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</si>
  <si>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</si>
  <si>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</si>
  <si>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</si>
  <si>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</si>
  <si>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</si>
  <si>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</si>
  <si>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</si>
  <si>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</si>
  <si>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</si>
  <si>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</si>
  <si>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</si>
  <si>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</si>
  <si>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</si>
  <si>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</si>
  <si>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</si>
  <si>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</si>
  <si>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</si>
  <si>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</si>
  <si>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</si>
  <si>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</si>
  <si>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</si>
  <si>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</si>
  <si>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</si>
  <si>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</si>
  <si>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</si>
  <si>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</si>
  <si>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</si>
  <si>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</si>
  <si>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</si>
  <si>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</si>
  <si>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</si>
  <si>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</si>
  <si>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</si>
  <si>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</si>
  <si>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</si>
  <si>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</si>
  <si>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</si>
  <si>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</si>
  <si>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</si>
  <si>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</si>
  <si>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</si>
  <si>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</si>
  <si>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</si>
  <si>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</si>
  <si>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</si>
  <si>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</si>
  <si>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</si>
  <si>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</si>
  <si>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</si>
  <si>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</si>
  <si>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</si>
  <si>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</si>
  <si>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</si>
  <si>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</si>
  <si>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</si>
  <si>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</si>
  <si>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</si>
  <si>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</si>
  <si>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</si>
  <si>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</si>
  <si>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</si>
  <si>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</si>
  <si>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</si>
  <si>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</si>
  <si>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</si>
  <si>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</si>
  <si>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</si>
  <si>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</si>
  <si>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</si>
  <si>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</si>
  <si>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</si>
  <si>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</si>
  <si>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</si>
  <si>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</si>
  <si>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</si>
  <si>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</si>
  <si>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</si>
  <si>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</si>
  <si>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</si>
  <si>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</si>
  <si>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</si>
  <si>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</si>
  <si>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</si>
  <si>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</si>
  <si>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</si>
  <si>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</si>
  <si>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</si>
  <si>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</si>
  <si>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</si>
  <si>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</si>
  <si>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</si>
  <si>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</si>
  <si>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</si>
  <si>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</si>
  <si>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</si>
  <si>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</si>
  <si>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</si>
  <si>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</si>
  <si>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</si>
  <si>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</si>
  <si>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</si>
  <si>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</si>
  <si>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</si>
  <si>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</si>
  <si>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</si>
  <si>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</si>
  <si>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</si>
  <si>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</si>
  <si>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</si>
  <si>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</si>
  <si>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</si>
  <si>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</si>
  <si>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</si>
  <si>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</si>
  <si>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</si>
  <si>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</si>
  <si>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</si>
  <si>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</si>
  <si>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</si>
  <si>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</si>
  <si>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</si>
  <si>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</si>
  <si>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</si>
  <si>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</si>
  <si>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</si>
  <si>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</si>
  <si>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</si>
  <si>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</si>
  <si>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</si>
  <si>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</si>
  <si>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</si>
  <si>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</si>
  <si>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</si>
  <si>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</si>
  <si>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</si>
  <si>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</si>
  <si>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</si>
  <si>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</si>
  <si>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</si>
  <si>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</si>
  <si>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</si>
  <si>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</si>
  <si>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</si>
  <si>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</si>
  <si>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</si>
  <si>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</si>
  <si>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</si>
  <si>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</si>
  <si>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</si>
  <si>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</si>
  <si>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</si>
  <si>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</si>
  <si>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</si>
  <si>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</si>
  <si>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</si>
  <si>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</si>
  <si>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</si>
  <si>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</si>
  <si>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</si>
  <si>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</si>
  <si>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</si>
  <si>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</si>
  <si>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</si>
  <si>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</si>
  <si>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</si>
  <si>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</si>
  <si>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</si>
  <si>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</si>
  <si>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</si>
  <si>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</si>
  <si>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</si>
  <si>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</si>
  <si>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</si>
  <si>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</si>
  <si>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</si>
  <si>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</si>
  <si>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</si>
  <si>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</si>
  <si>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</si>
  <si>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</si>
  <si>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</si>
  <si>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</si>
  <si>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</si>
  <si>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</si>
  <si>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</si>
  <si>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</si>
  <si>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</si>
  <si>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</si>
  <si>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</si>
  <si>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</si>
  <si>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</si>
  <si>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</si>
  <si>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</si>
  <si>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</si>
  <si>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</si>
  <si>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</si>
  <si>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</si>
  <si>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</si>
  <si>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</si>
  <si>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</si>
  <si>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</si>
  <si>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</si>
  <si>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</si>
  <si>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</si>
  <si>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</si>
  <si>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</si>
  <si>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</si>
  <si>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</si>
  <si>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</si>
  <si>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</si>
  <si>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</si>
  <si>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</si>
  <si>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</si>
  <si>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</si>
  <si>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</si>
  <si>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</si>
  <si>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</si>
  <si>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</si>
  <si>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</si>
  <si>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</si>
  <si>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</si>
  <si>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</si>
  <si>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</si>
  <si>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</si>
  <si>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</si>
  <si>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</si>
  <si>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</si>
  <si>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</si>
  <si>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</si>
  <si>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</si>
  <si>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</si>
  <si>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</si>
  <si>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</si>
  <si>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</si>
  <si>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</si>
  <si>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</si>
  <si>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</si>
  <si>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</si>
  <si>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</si>
  <si>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</si>
  <si>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</si>
  <si>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</si>
  <si>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</si>
  <si>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</si>
  <si>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</si>
  <si>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</si>
  <si>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</si>
  <si>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</si>
  <si>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</si>
  <si>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</si>
  <si>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</si>
  <si>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</si>
  <si>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</si>
  <si>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</si>
  <si>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</si>
  <si>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</si>
  <si>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</si>
  <si>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</si>
  <si>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</si>
  <si>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</si>
  <si>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</si>
  <si>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</si>
  <si>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</si>
  <si>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</si>
  <si>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</si>
  <si>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</si>
  <si>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</si>
  <si>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</si>
  <si>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</si>
  <si>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</si>
  <si>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</si>
  <si>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</si>
  <si>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</si>
  <si>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</si>
  <si>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</si>
  <si>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</si>
  <si>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</si>
  <si>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</si>
  <si>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</si>
  <si>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</si>
  <si>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</si>
  <si>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</si>
  <si>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</si>
  <si>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</si>
  <si>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</si>
  <si>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</si>
  <si>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</si>
  <si>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</si>
  <si>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</si>
  <si>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</si>
  <si>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</si>
  <si>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</si>
  <si>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</si>
  <si>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</si>
  <si>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</si>
  <si>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</si>
  <si>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</si>
  <si>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</si>
  <si>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</si>
  <si>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</si>
  <si>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</si>
  <si>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</si>
  <si>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</si>
  <si>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</si>
  <si>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</si>
  <si>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</si>
  <si>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</si>
  <si>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</si>
  <si>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</si>
  <si>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</si>
  <si>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</si>
  <si>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</si>
  <si>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</si>
  <si>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</si>
  <si>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</si>
  <si>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</si>
  <si>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</si>
  <si>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</si>
  <si>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</si>
  <si>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</si>
  <si>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</si>
  <si>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</si>
  <si>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</si>
  <si>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</si>
  <si>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</si>
  <si>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</si>
  <si>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</si>
  <si>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</si>
  <si>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</si>
  <si>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</si>
  <si>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</si>
  <si>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</si>
  <si>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</si>
  <si>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</si>
  <si>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</si>
  <si>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</si>
  <si>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</si>
  <si>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</si>
  <si>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</si>
  <si>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</si>
  <si>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</si>
  <si>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</si>
  <si>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</si>
  <si>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</si>
  <si>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</si>
  <si>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</si>
  <si>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</si>
  <si>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</si>
  <si>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</si>
  <si>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</si>
  <si>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</si>
  <si>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</si>
  <si>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</si>
  <si>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</si>
  <si>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</si>
  <si>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</si>
  <si>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</si>
  <si>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</si>
  <si>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</si>
  <si>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</si>
  <si>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</si>
  <si>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</si>
  <si>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</si>
  <si>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</si>
  <si>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</si>
  <si>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</si>
  <si>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</si>
  <si>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</si>
  <si>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</si>
  <si>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</si>
  <si>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</si>
  <si>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</si>
  <si>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</si>
  <si>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</si>
  <si>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</si>
  <si>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</si>
  <si>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</si>
  <si>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</si>
  <si>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</si>
  <si>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</si>
  <si>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</si>
  <si>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</si>
  <si>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</si>
  <si>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</si>
  <si>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</si>
  <si>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</si>
  <si>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</si>
  <si>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</si>
  <si>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</si>
  <si>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</si>
  <si>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</si>
  <si>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</si>
  <si>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</si>
  <si>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</si>
  <si>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</si>
  <si>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</si>
  <si>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</si>
  <si>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</si>
  <si>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</si>
  <si>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</si>
  <si>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</si>
  <si>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</si>
  <si>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</si>
  <si>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</si>
  <si>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</si>
  <si>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</si>
  <si>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</si>
  <si>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</si>
  <si>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</si>
  <si>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</si>
  <si>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</si>
  <si>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</si>
  <si>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</si>
  <si>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</si>
  <si>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</si>
  <si>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</si>
  <si>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</si>
  <si>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</si>
  <si>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</si>
  <si>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</si>
  <si>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</si>
  <si>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</si>
  <si>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</si>
  <si>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</si>
  <si>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</si>
  <si>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</si>
  <si>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</si>
  <si>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</si>
  <si>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</si>
  <si>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</si>
  <si>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</si>
  <si>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</si>
  <si>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</si>
  <si>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</si>
  <si>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</si>
  <si>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</si>
  <si>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</si>
  <si>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</si>
  <si>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</si>
  <si>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</si>
  <si>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</si>
  <si>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</si>
  <si>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</si>
  <si>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</si>
  <si>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</si>
  <si>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</si>
  <si>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</si>
  <si>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</si>
  <si>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</si>
  <si>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</si>
  <si>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</si>
  <si>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</si>
  <si>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</si>
  <si>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</si>
  <si>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</si>
  <si>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</si>
  <si>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</si>
  <si>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</si>
  <si>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</si>
  <si>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</si>
  <si>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</si>
  <si>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</si>
  <si>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</si>
  <si>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</si>
  <si>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</si>
  <si>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</si>
  <si>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</si>
  <si>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</si>
  <si>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</si>
  <si>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</si>
  <si>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</si>
  <si>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</si>
  <si>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</si>
  <si>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</si>
  <si>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</si>
  <si>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</si>
  <si>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</si>
  <si>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</si>
  <si>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</si>
  <si>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</si>
  <si>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</si>
  <si>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</si>
  <si>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</si>
  <si>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</si>
  <si>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</si>
  <si>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</si>
  <si>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</si>
  <si>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</si>
  <si>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</si>
  <si>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</si>
  <si>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</si>
  <si>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</si>
  <si>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</si>
  <si>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</si>
  <si>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</si>
  <si>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</si>
  <si>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</si>
  <si>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</si>
  <si>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</si>
  <si>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</si>
  <si>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</si>
  <si>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</si>
  <si>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</si>
  <si>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</si>
  <si>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</si>
  <si>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</si>
  <si>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</si>
  <si>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</si>
  <si>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</si>
  <si>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</si>
  <si>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</si>
  <si>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</si>
  <si>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</si>
  <si>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</si>
  <si>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</si>
  <si>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</si>
  <si>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</si>
  <si>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</si>
  <si>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</si>
  <si>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</si>
  <si>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</si>
  <si>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</si>
  <si>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</si>
  <si>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</si>
  <si>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</si>
  <si>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</si>
  <si>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</si>
  <si>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</si>
  <si>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</si>
  <si>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</si>
  <si>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</si>
  <si>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</si>
  <si>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</si>
  <si>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</si>
  <si>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</si>
  <si>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</si>
  <si>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</si>
  <si>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</si>
  <si>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</si>
  <si>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</si>
  <si>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</si>
  <si>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</si>
  <si>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</si>
  <si>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</si>
  <si>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</si>
  <si>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</si>
  <si>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</si>
  <si>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</si>
  <si>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</si>
  <si>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</si>
  <si>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</si>
  <si>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</si>
  <si>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</si>
  <si>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</si>
  <si>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</si>
  <si>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</si>
  <si>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</si>
  <si>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</si>
  <si>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</si>
  <si>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</si>
  <si>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</si>
  <si>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</si>
  <si>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</si>
  <si>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</si>
  <si>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</si>
  <si>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</si>
  <si>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</si>
  <si>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</si>
  <si>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</si>
  <si>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</si>
  <si>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</si>
  <si>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</si>
  <si>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</si>
  <si>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</si>
  <si>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</si>
  <si>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</si>
  <si>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</si>
  <si>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</si>
  <si>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</si>
  <si>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</si>
  <si>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</si>
  <si>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</si>
  <si>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</si>
  <si>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</si>
  <si>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</si>
  <si>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</si>
  <si>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</si>
  <si>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</si>
  <si>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</si>
  <si>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</si>
  <si>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</si>
  <si>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</si>
  <si>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</si>
  <si>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</si>
  <si>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</si>
  <si>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</si>
  <si>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</si>
  <si>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</si>
  <si>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</si>
  <si>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</si>
  <si>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</si>
  <si>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</si>
  <si>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</si>
  <si>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</si>
  <si>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</si>
  <si>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</si>
  <si>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</si>
  <si>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</si>
  <si>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</si>
  <si>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</si>
  <si>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</si>
  <si>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</si>
  <si>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</si>
  <si>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</si>
  <si>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</si>
  <si>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</si>
  <si>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</si>
  <si>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</si>
  <si>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</si>
  <si>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</si>
  <si>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</si>
  <si>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</si>
  <si>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</si>
  <si>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</si>
  <si>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</si>
  <si>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</si>
  <si>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</si>
  <si>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</si>
  <si>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</si>
  <si>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</si>
  <si>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</si>
  <si>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</si>
  <si>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</si>
  <si>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</si>
  <si>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</si>
  <si>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</si>
  <si>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</si>
  <si>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</si>
  <si>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</si>
  <si>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</si>
  <si>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</si>
  <si>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</si>
  <si>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</si>
  <si>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</si>
  <si>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</si>
  <si>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</si>
  <si>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</si>
  <si>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</si>
  <si>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</si>
  <si>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</si>
  <si>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</si>
  <si>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</si>
  <si>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</si>
  <si>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</si>
  <si>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</si>
  <si>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</si>
  <si>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</si>
  <si>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</si>
  <si>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</si>
  <si>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</si>
  <si>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</si>
  <si>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</si>
  <si>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</si>
  <si>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</si>
  <si>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</si>
  <si>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</si>
  <si>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</si>
  <si>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</si>
  <si>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</si>
  <si>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</si>
  <si>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</si>
  <si>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</si>
  <si>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</si>
  <si>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</si>
  <si>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</si>
  <si>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</si>
  <si>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</si>
  <si>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</si>
  <si>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</si>
  <si>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</si>
  <si>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</si>
  <si>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</si>
  <si>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</si>
  <si>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</si>
  <si>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</si>
  <si>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</si>
  <si>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</si>
  <si>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</si>
  <si>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</si>
  <si>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</si>
  <si>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</si>
  <si>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</si>
  <si>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</si>
  <si>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</si>
  <si>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</si>
  <si>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</si>
  <si>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</si>
  <si>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</si>
  <si>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</si>
  <si>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</si>
  <si>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</si>
  <si>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</si>
  <si>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</si>
  <si>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</si>
  <si>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</si>
  <si>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</si>
  <si>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</si>
  <si>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</si>
  <si>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</si>
  <si>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</si>
  <si>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</si>
  <si>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</si>
  <si>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</si>
  <si>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</si>
  <si>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</si>
  <si>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</si>
  <si>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</si>
  <si>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</si>
  <si>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</si>
  <si>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</si>
  <si>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</si>
  <si>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</si>
  <si>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</si>
  <si>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</si>
  <si>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</si>
  <si>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</si>
  <si>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</si>
  <si>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</si>
  <si>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</si>
  <si>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</si>
  <si>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</si>
  <si>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</si>
  <si>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</si>
  <si>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</si>
  <si>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</si>
  <si>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</si>
  <si>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</si>
  <si>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</si>
  <si>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</si>
  <si>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</si>
  <si>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</si>
  <si>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</si>
  <si>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</si>
  <si>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</si>
  <si>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</si>
  <si>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</si>
  <si>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</si>
  <si>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</si>
  <si>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</si>
  <si>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</si>
  <si>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</si>
  <si>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</si>
  <si>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</si>
  <si>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</si>
  <si>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</si>
  <si>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</si>
  <si>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</si>
  <si>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</si>
  <si>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</si>
  <si>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</si>
  <si>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</si>
  <si>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</si>
  <si>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</si>
  <si>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</si>
  <si>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</si>
  <si>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</si>
  <si>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</si>
  <si>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</si>
  <si>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</si>
  <si>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</si>
  <si>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</si>
  <si>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</si>
  <si>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</si>
  <si>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</si>
  <si>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</si>
  <si>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</si>
  <si>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</si>
  <si>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</si>
  <si>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</si>
  <si>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</si>
  <si>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</si>
  <si>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</si>
  <si>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</si>
  <si>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</si>
  <si>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</si>
  <si>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</si>
  <si>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</si>
  <si>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</si>
  <si>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</si>
  <si>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</si>
  <si>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</si>
  <si>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</si>
  <si>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</si>
  <si>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</si>
  <si>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</si>
  <si>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</si>
  <si>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</si>
  <si>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</si>
  <si>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</si>
  <si>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</si>
  <si>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</si>
  <si>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</si>
  <si>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</si>
  <si>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</si>
  <si>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</si>
  <si>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</si>
  <si>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</si>
  <si>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</si>
  <si>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</si>
  <si>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</si>
  <si>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</si>
  <si>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</si>
  <si>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</si>
  <si>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</si>
  <si>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</si>
  <si>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</si>
  <si>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</si>
  <si>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</si>
  <si>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</si>
  <si>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</si>
  <si>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</si>
  <si>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</si>
  <si>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</si>
  <si>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</si>
  <si>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</si>
  <si>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</si>
  <si>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</si>
  <si>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</si>
  <si>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</si>
  <si>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</si>
  <si>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</si>
  <si>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</si>
  <si>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</si>
  <si>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</si>
  <si>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</si>
  <si>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</si>
  <si>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</si>
  <si>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</si>
  <si>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</si>
  <si>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</si>
  <si>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</si>
  <si>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</si>
  <si>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</si>
  <si>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</si>
  <si>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</si>
  <si>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</si>
  <si>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</si>
  <si>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</si>
  <si>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</si>
  <si>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</si>
  <si>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</si>
  <si>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</si>
  <si>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</si>
  <si>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</si>
  <si>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</si>
  <si>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</si>
  <si>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</si>
  <si>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</si>
  <si>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</si>
  <si>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</si>
  <si>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</si>
  <si>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</si>
  <si>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</si>
  <si>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</si>
  <si>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</si>
  <si>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</si>
  <si>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</si>
  <si>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</si>
  <si>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</si>
  <si>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</si>
  <si>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</si>
  <si>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</si>
  <si>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</si>
  <si>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</si>
  <si>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</si>
  <si>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</si>
  <si>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</si>
  <si>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</si>
  <si>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</si>
  <si>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</si>
  <si>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</si>
  <si>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</si>
  <si>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</si>
  <si>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</si>
  <si>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</si>
  <si>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</si>
  <si>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</si>
  <si>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</si>
  <si>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</si>
  <si>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</si>
  <si>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</si>
  <si>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</si>
  <si>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</si>
  <si>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</si>
  <si>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</si>
  <si>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</si>
  <si>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</si>
  <si>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</si>
  <si>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</si>
  <si>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</si>
  <si>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</si>
  <si>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</si>
  <si>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</si>
  <si>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</si>
  <si>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</si>
  <si>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</si>
  <si>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</si>
  <si>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</si>
  <si>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</si>
  <si>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</si>
  <si>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</si>
  <si>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</si>
  <si>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</si>
  <si>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</si>
  <si>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</si>
  <si>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</si>
  <si>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</si>
  <si>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</si>
  <si>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</si>
  <si>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</si>
  <si>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</si>
  <si>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</si>
  <si>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</si>
  <si>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</si>
  <si>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</si>
  <si>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</si>
  <si>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</si>
  <si>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</si>
  <si>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</si>
  <si>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</si>
  <si>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</si>
  <si>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</si>
  <si>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</si>
  <si>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</si>
  <si>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</si>
  <si>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</si>
  <si>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</si>
  <si>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</si>
  <si>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</si>
  <si>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</si>
  <si>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</si>
  <si>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</si>
  <si>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</si>
  <si>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</si>
  <si>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</si>
  <si>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</si>
  <si>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</si>
  <si>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</si>
  <si>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</si>
  <si>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</si>
  <si>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</si>
  <si>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</si>
  <si>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</si>
  <si>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</si>
  <si>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</si>
  <si>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</si>
  <si>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</si>
  <si>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</si>
  <si>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</si>
  <si>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</si>
  <si>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</si>
  <si>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</si>
  <si>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</si>
  <si>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</si>
  <si>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</si>
  <si>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</si>
  <si>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</si>
  <si>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</si>
  <si>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</si>
  <si>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</si>
  <si>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</si>
  <si>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</si>
  <si>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</si>
  <si>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</si>
  <si>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</si>
  <si>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</si>
  <si>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</si>
  <si>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</si>
  <si>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</si>
  <si>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</si>
  <si>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</si>
  <si>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</si>
  <si>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</si>
  <si>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</si>
  <si>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</si>
  <si>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</si>
  <si>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</si>
  <si>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</si>
  <si>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</si>
  <si>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</si>
  <si>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</si>
  <si>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</si>
  <si>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</si>
  <si>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</si>
  <si>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</si>
  <si>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</si>
  <si>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</si>
  <si>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</si>
  <si>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</si>
  <si>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</si>
  <si>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</si>
  <si>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</si>
  <si>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</si>
  <si>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</si>
  <si>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</si>
  <si>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</si>
  <si>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</si>
  <si>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</si>
  <si>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</si>
  <si>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</si>
  <si>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</si>
  <si>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</si>
  <si>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</si>
  <si>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</si>
  <si>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</si>
  <si>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</si>
  <si>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</si>
  <si>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</si>
  <si>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</si>
  <si>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</si>
  <si>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</si>
  <si>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</si>
  <si>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</si>
  <si>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</si>
  <si>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</si>
  <si>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</si>
  <si>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</si>
  <si>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</si>
  <si>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</si>
  <si>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</si>
  <si>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</si>
  <si>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</si>
  <si>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</si>
  <si>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</si>
  <si>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</si>
  <si>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</si>
  <si>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</si>
  <si>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</si>
  <si>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</si>
  <si>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</si>
  <si>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</si>
  <si>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</si>
  <si>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</si>
  <si>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</si>
  <si>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</si>
  <si>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</si>
  <si>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</si>
  <si>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</si>
  <si>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</si>
  <si>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</si>
  <si>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</si>
  <si>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</si>
  <si>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</si>
  <si>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</si>
  <si>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</si>
  <si>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</si>
  <si>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</si>
  <si>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</si>
  <si>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</si>
  <si>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</si>
  <si>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</si>
  <si>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</si>
  <si>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</si>
  <si>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</si>
  <si>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</si>
  <si>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</si>
  <si>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</si>
  <si>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</si>
  <si>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</si>
  <si>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</si>
  <si>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</si>
  <si>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</si>
  <si>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</si>
  <si>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</si>
  <si>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</si>
  <si>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</si>
  <si>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</si>
  <si>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</si>
  <si>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</si>
  <si>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</si>
  <si>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</si>
  <si>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</si>
  <si>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</si>
  <si>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</si>
  <si>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</si>
  <si>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</si>
  <si>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</si>
  <si>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</si>
  <si>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</si>
  <si>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</si>
  <si>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</si>
  <si>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</si>
  <si>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</si>
  <si>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</si>
  <si>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</si>
  <si>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</si>
  <si>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</si>
  <si>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</si>
  <si>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</si>
  <si>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</si>
  <si>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</si>
  <si>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</si>
  <si>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</si>
  <si>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</si>
  <si>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</si>
  <si>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</si>
  <si>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</si>
  <si>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</si>
  <si>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</si>
  <si>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</si>
  <si>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</si>
  <si>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</si>
  <si>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</si>
  <si>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</si>
  <si>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</si>
  <si>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</si>
  <si>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</si>
  <si>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</si>
  <si>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</si>
  <si>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</si>
  <si>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</si>
  <si>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</si>
  <si>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</si>
  <si>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</si>
  <si>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</si>
  <si>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</si>
  <si>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</si>
  <si>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</si>
  <si>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</si>
  <si>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</si>
  <si>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</si>
  <si>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</si>
  <si>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</si>
  <si>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</si>
  <si>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</si>
  <si>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</si>
  <si>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</si>
  <si>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</si>
  <si>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</si>
  <si>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</si>
  <si>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</si>
  <si>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</si>
  <si>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</si>
  <si>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</si>
  <si>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</si>
  <si>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</si>
  <si>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</si>
  <si>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</si>
  <si>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</si>
  <si>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</si>
  <si>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</si>
  <si>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</si>
  <si>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</si>
  <si>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</si>
  <si>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</si>
  <si>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</si>
  <si>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</si>
  <si>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</si>
  <si>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</si>
  <si>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</si>
  <si>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</si>
  <si>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</si>
  <si>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</si>
  <si>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</si>
  <si>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</si>
  <si>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</si>
  <si>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</si>
  <si>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</si>
  <si>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</si>
  <si>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</si>
  <si>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</si>
  <si>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</si>
  <si>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</si>
  <si>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</si>
  <si>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</si>
  <si>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</si>
  <si>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</si>
  <si>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</si>
  <si>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</si>
  <si>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</si>
  <si>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</si>
  <si>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</si>
  <si>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</si>
  <si>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</si>
  <si>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</si>
  <si>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</si>
  <si>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</si>
  <si>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</si>
  <si>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</si>
  <si>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</si>
  <si>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</si>
  <si>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</si>
  <si>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</si>
  <si>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</si>
  <si>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</si>
  <si>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</si>
  <si>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</si>
  <si>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</si>
  <si>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</si>
  <si>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</si>
  <si>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</si>
  <si>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</si>
  <si>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</si>
  <si>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</si>
  <si>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</si>
  <si>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</si>
  <si>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</si>
  <si>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</si>
  <si>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</si>
  <si>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</si>
  <si>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</si>
  <si>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</si>
  <si>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</si>
  <si>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</si>
  <si>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</si>
  <si>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</si>
  <si>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</si>
  <si>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</si>
  <si>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</si>
  <si>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</si>
  <si>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</si>
  <si>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</si>
  <si>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</si>
  <si>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</si>
  <si>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</si>
  <si>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</si>
  <si>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</si>
  <si>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</si>
  <si>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</si>
  <si>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</si>
  <si>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</si>
  <si>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</si>
  <si>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</si>
  <si>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</si>
  <si>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</si>
  <si>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</si>
  <si>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</si>
  <si>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</si>
  <si>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</si>
  <si>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</si>
  <si>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</si>
  <si>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</si>
  <si>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</si>
  <si>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</si>
  <si>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</si>
  <si>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</si>
  <si>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</si>
  <si>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</si>
  <si>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</si>
  <si>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</si>
  <si>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</si>
  <si>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</si>
  <si>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</si>
  <si>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</si>
  <si>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</si>
  <si>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</si>
  <si>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</si>
  <si>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</si>
  <si>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</si>
  <si>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</si>
  <si>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</si>
  <si>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</si>
  <si>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</si>
  <si>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</si>
  <si>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</si>
  <si>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</si>
  <si>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</si>
  <si>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</si>
  <si>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</si>
  <si>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</si>
  <si>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</si>
  <si>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</si>
  <si>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</si>
  <si>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</si>
  <si>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</si>
  <si>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</si>
  <si>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</si>
  <si>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</si>
  <si>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</si>
  <si>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</si>
  <si>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</si>
  <si>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</si>
  <si>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</si>
  <si>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</si>
  <si>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</si>
  <si>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</si>
  <si>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</si>
  <si>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</si>
  <si>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</si>
  <si>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</si>
  <si>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</si>
  <si>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</si>
  <si>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</si>
  <si>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</si>
  <si>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</si>
  <si>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</si>
  <si>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</si>
  <si>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</si>
  <si>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</si>
  <si>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</si>
  <si>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</si>
  <si>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</si>
  <si>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</si>
  <si>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</si>
  <si>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</si>
  <si>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</si>
  <si>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</si>
  <si>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</si>
  <si>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</si>
  <si>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</si>
  <si>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</si>
  <si>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</si>
  <si>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</si>
  <si>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</si>
  <si>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</si>
  <si>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</si>
  <si>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</si>
  <si>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</si>
  <si>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</si>
  <si>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</si>
  <si>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</si>
  <si>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</si>
  <si>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</si>
  <si>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</si>
  <si>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</si>
  <si>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</si>
  <si>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</si>
  <si>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</si>
  <si>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</si>
  <si>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</si>
  <si>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</si>
  <si>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</si>
  <si>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</si>
  <si>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</si>
  <si>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</si>
  <si>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</si>
  <si>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</si>
  <si>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</si>
  <si>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</si>
  <si>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</si>
  <si>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</si>
  <si>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</si>
  <si>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</si>
  <si>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</si>
  <si>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</si>
  <si>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</si>
  <si>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</si>
  <si>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</si>
  <si>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</si>
  <si>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</si>
  <si>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</si>
  <si>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</si>
  <si>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</si>
  <si>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</si>
  <si>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</si>
  <si>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</si>
  <si>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</si>
  <si>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</si>
  <si>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</si>
  <si>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</si>
  <si>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</si>
  <si>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</si>
  <si>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</si>
  <si>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</si>
  <si>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</si>
  <si>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</si>
  <si>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</si>
  <si>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</si>
  <si>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</si>
  <si>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</si>
  <si>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</si>
  <si>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</si>
  <si>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</si>
  <si>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</si>
  <si>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</si>
  <si>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</si>
  <si>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</si>
  <si>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</si>
  <si>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</si>
  <si>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</si>
  <si>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</si>
  <si>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</si>
  <si>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</si>
  <si>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</si>
  <si>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</si>
  <si>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</si>
  <si>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</si>
  <si>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</si>
  <si>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</si>
  <si>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</si>
  <si>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</si>
  <si>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</si>
  <si>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</si>
  <si>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</si>
  <si>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</si>
  <si>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</si>
  <si>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</si>
  <si>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</si>
  <si>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</si>
  <si>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</si>
  <si>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</si>
  <si>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</si>
  <si>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</si>
  <si>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</si>
  <si>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</si>
  <si>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</si>
  <si>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</si>
  <si>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</si>
  <si>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</si>
  <si>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</si>
  <si>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</si>
  <si>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</si>
  <si>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</si>
  <si>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</si>
  <si>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</si>
  <si>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</si>
  <si>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</si>
  <si>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</si>
  <si>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</si>
  <si>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</si>
  <si>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</si>
  <si>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</si>
  <si>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</si>
  <si>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</si>
  <si>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</si>
  <si>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</si>
  <si>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</si>
  <si>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</si>
  <si>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</si>
  <si>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</si>
  <si>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</si>
  <si>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</si>
  <si>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</si>
  <si>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</si>
  <si>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</si>
  <si>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</si>
  <si>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</si>
  <si>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</si>
  <si>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</si>
  <si>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</si>
  <si>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</si>
  <si>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</si>
  <si>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</si>
  <si>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</si>
  <si>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</si>
  <si>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</si>
  <si>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</si>
  <si>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</si>
  <si>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</si>
  <si>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</si>
  <si>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</si>
  <si>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</si>
  <si>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</si>
  <si>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</si>
  <si>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</si>
  <si>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</si>
  <si>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</si>
  <si>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</si>
  <si>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</si>
  <si>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</si>
  <si>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</si>
  <si>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</si>
  <si>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</si>
  <si>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</si>
  <si>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</si>
  <si>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</si>
  <si>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</si>
  <si>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</si>
  <si>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</si>
  <si>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</si>
  <si>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</si>
  <si>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</si>
  <si>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</si>
  <si>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</si>
  <si>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</si>
  <si>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</si>
  <si>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</si>
  <si>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</si>
  <si>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</si>
  <si>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</si>
  <si>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</si>
  <si>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</si>
  <si>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</si>
  <si>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</si>
  <si>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</si>
  <si>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</si>
  <si>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</si>
  <si>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</si>
  <si>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</si>
  <si>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</si>
  <si>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</si>
  <si>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</si>
  <si>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</si>
  <si>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</si>
  <si>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</si>
  <si>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</si>
  <si>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</si>
  <si>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</si>
  <si>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</si>
  <si>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</si>
  <si>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</si>
  <si>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</si>
  <si>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</si>
  <si>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</si>
  <si>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</si>
  <si>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</si>
  <si>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</si>
  <si>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</si>
  <si>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</si>
  <si>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</si>
  <si>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</si>
  <si>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</si>
  <si>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</si>
  <si>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</si>
  <si>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</si>
  <si>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</si>
  <si>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</si>
  <si>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</si>
  <si>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</si>
  <si>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</si>
  <si>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</si>
  <si>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</si>
  <si>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</si>
  <si>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</si>
  <si>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</si>
  <si>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</si>
  <si>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</si>
  <si>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</si>
  <si>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</si>
  <si>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</si>
  <si>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</si>
  <si>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</si>
  <si>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</si>
  <si>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</si>
  <si>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</si>
  <si>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</si>
  <si>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</si>
  <si>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</si>
  <si>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</si>
  <si>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</si>
  <si>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</si>
  <si>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</si>
  <si>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</si>
  <si>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</si>
  <si>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</si>
  <si>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</si>
  <si>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</si>
  <si>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</si>
  <si>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</si>
  <si>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</si>
  <si>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</si>
  <si>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</si>
  <si>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</si>
  <si>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</si>
  <si>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</si>
  <si>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</si>
  <si>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</si>
  <si>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</si>
  <si>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</si>
  <si>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</si>
  <si>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</si>
  <si>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</si>
  <si>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</si>
  <si>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</si>
  <si>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</si>
  <si>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</si>
  <si>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</si>
  <si>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</si>
  <si>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</si>
  <si>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</si>
  <si>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</si>
  <si>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</si>
  <si>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</si>
  <si>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</si>
  <si>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</si>
  <si>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</si>
  <si>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</si>
  <si>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</si>
  <si>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</si>
  <si>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</si>
  <si>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</si>
  <si>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</si>
  <si>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</si>
  <si>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</si>
  <si>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</si>
  <si>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</si>
  <si>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</si>
  <si>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</si>
  <si>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</si>
  <si>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</si>
  <si>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</si>
  <si>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</si>
  <si>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</si>
  <si>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</si>
  <si>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</si>
  <si>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</si>
  <si>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</si>
  <si>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</si>
  <si>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</si>
  <si>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</si>
  <si>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</si>
  <si>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</si>
  <si>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</si>
  <si>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</si>
  <si>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</si>
  <si>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</si>
  <si>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</si>
  <si>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</si>
  <si>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</si>
  <si>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</si>
  <si>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</si>
  <si>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</si>
  <si>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</si>
  <si>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</si>
  <si>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</si>
  <si>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</si>
  <si>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</si>
  <si>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</si>
  <si>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</si>
  <si>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</si>
  <si>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</si>
  <si>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</si>
  <si>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</si>
  <si>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</si>
  <si>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</si>
  <si>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</si>
  <si>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</si>
  <si>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</si>
  <si>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</si>
  <si>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</si>
  <si>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</si>
  <si>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</si>
  <si>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</si>
  <si>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</si>
  <si>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</si>
  <si>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</si>
  <si>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</si>
  <si>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</si>
  <si>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</si>
  <si>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</si>
  <si>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</si>
  <si>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</si>
  <si>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</si>
  <si>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</si>
  <si>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</si>
  <si>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</si>
  <si>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</si>
  <si>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</si>
  <si>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</si>
  <si>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</si>
  <si>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</si>
  <si>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</si>
  <si>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</si>
  <si>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</si>
  <si>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</si>
  <si>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</si>
  <si>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</si>
  <si>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</si>
  <si>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</si>
  <si>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</si>
  <si>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</si>
  <si>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</si>
  <si>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</si>
  <si>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</si>
  <si>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</si>
  <si>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</si>
  <si>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</si>
  <si>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</si>
  <si>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</si>
  <si>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</si>
  <si>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</si>
  <si>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</si>
  <si>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</si>
  <si>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</si>
  <si>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</si>
  <si>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</si>
  <si>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</si>
  <si>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</si>
  <si>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</si>
  <si>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</si>
  <si>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</si>
  <si>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</si>
  <si>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</si>
  <si>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</si>
  <si>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</si>
  <si>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</si>
  <si>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</si>
  <si>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</si>
  <si>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</si>
  <si>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</si>
  <si>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</si>
  <si>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</si>
  <si>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</si>
  <si>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</si>
  <si>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</si>
  <si>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</si>
  <si>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</si>
  <si>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</si>
  <si>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</si>
  <si>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</si>
  <si>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</si>
  <si>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</si>
  <si>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</si>
  <si>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</si>
  <si>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</si>
  <si>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</si>
  <si>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</si>
  <si>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</si>
  <si>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</si>
  <si>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</si>
  <si>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</si>
  <si>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</si>
  <si>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</si>
  <si>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</si>
  <si>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</si>
  <si>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</si>
  <si>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</si>
  <si>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</si>
  <si>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</si>
  <si>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</si>
  <si>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</si>
  <si>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</si>
  <si>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</si>
  <si>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</si>
  <si>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</si>
  <si>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</si>
  <si>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</si>
  <si>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</si>
  <si>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</si>
  <si>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</si>
  <si>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</si>
  <si>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</si>
  <si>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</si>
  <si>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</si>
  <si>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</si>
  <si>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</si>
  <si>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</si>
  <si>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</si>
  <si>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</si>
  <si>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</si>
  <si>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</si>
  <si>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</si>
  <si>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</si>
  <si>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</si>
  <si>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</si>
  <si>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</si>
  <si>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</si>
  <si>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</si>
  <si>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</si>
  <si>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</si>
  <si>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</si>
  <si>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</si>
  <si>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</si>
  <si>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</si>
  <si>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</si>
  <si>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</si>
  <si>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</si>
  <si>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</si>
  <si>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</si>
  <si>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</si>
  <si>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</si>
  <si>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</si>
  <si>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</si>
  <si>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</si>
  <si>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</si>
  <si>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</si>
  <si>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</si>
  <si>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</si>
  <si>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</si>
  <si>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</si>
  <si>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</si>
  <si>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</si>
  <si>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</si>
  <si>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</si>
  <si>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</si>
  <si>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</si>
  <si>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</si>
  <si>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</si>
  <si>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</si>
  <si>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</si>
  <si>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</si>
  <si>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</si>
  <si>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</si>
  <si>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</si>
  <si>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</si>
  <si>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</si>
  <si>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</si>
  <si>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</si>
  <si>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</si>
  <si>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</si>
  <si>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</si>
  <si>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</si>
  <si>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</si>
  <si>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</si>
  <si>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</si>
  <si>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</si>
  <si>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</si>
  <si>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</si>
  <si>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</si>
  <si>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</si>
  <si>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</si>
  <si>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</si>
  <si>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</si>
  <si>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</si>
  <si>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</si>
  <si>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</si>
  <si>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</si>
  <si>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</si>
  <si>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</si>
  <si>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</si>
  <si>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</si>
  <si>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</si>
  <si>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</si>
  <si>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</si>
  <si>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</si>
  <si>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</si>
  <si>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</si>
  <si>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</si>
  <si>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</si>
  <si>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</si>
  <si>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</si>
  <si>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</si>
  <si>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</si>
  <si>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</si>
  <si>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</si>
  <si>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</si>
  <si>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</si>
  <si>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</si>
  <si>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</si>
  <si>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</si>
  <si>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</si>
  <si>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</si>
  <si>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</si>
  <si>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</si>
  <si>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</si>
  <si>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</si>
  <si>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</si>
  <si>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</si>
  <si>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</si>
  <si>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</si>
  <si>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</si>
  <si>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</si>
  <si>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</si>
  <si>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</si>
  <si>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</si>
  <si>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</si>
  <si>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</si>
  <si>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</si>
  <si>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</si>
  <si>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</si>
  <si>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</si>
  <si>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</si>
  <si>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</si>
  <si>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</si>
  <si>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</si>
  <si>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</si>
  <si>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</si>
  <si>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</si>
  <si>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</si>
  <si>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</si>
  <si>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</si>
  <si>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</si>
  <si>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</si>
  <si>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</si>
  <si>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</si>
  <si>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</si>
  <si>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</si>
  <si>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</si>
  <si>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</si>
  <si>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</si>
  <si>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</si>
  <si>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</si>
  <si>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</si>
  <si>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</si>
  <si>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</si>
  <si>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</si>
  <si>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</si>
  <si>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</si>
  <si>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</si>
  <si>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</si>
  <si>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</si>
  <si>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</si>
  <si>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</si>
  <si>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</si>
  <si>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</si>
  <si>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</si>
  <si>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</si>
  <si>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</si>
  <si>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</si>
  <si>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</si>
  <si>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</si>
  <si>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</si>
  <si>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</si>
  <si>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</si>
  <si>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</si>
  <si>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</si>
  <si>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</si>
  <si>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</si>
  <si>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</si>
  <si>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</si>
  <si>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</si>
  <si>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</si>
  <si>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</si>
  <si>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</si>
  <si>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</si>
  <si>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</si>
  <si>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</si>
  <si>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</si>
  <si>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</si>
  <si>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</si>
  <si>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</si>
  <si>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</si>
  <si>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</si>
  <si>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</si>
  <si>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</si>
  <si>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</si>
  <si>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</si>
  <si>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</si>
  <si>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</si>
  <si>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</si>
  <si>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</si>
  <si>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</si>
  <si>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</si>
  <si>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</si>
  <si>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</si>
  <si>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</si>
  <si>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</si>
  <si>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</si>
  <si>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</si>
  <si>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</si>
  <si>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</si>
  <si>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</si>
  <si>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</si>
  <si>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</si>
  <si>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</si>
  <si>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</si>
  <si>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</si>
  <si>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</si>
  <si>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</si>
  <si>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</si>
  <si>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</si>
  <si>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</si>
  <si>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</si>
  <si>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</si>
  <si>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</si>
  <si>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</si>
  <si>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</si>
  <si>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</si>
  <si>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</si>
  <si>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</si>
  <si>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</si>
  <si>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</si>
  <si>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</si>
  <si>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</si>
  <si>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</si>
  <si>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</si>
  <si>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</si>
  <si>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</si>
  <si>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</si>
  <si>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</si>
  <si>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</si>
  <si>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</si>
  <si>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</si>
  <si>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</si>
  <si>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</si>
  <si>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</si>
  <si>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</si>
  <si>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</si>
  <si>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</si>
  <si>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</si>
  <si>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</si>
  <si>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</si>
  <si>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</si>
  <si>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</si>
  <si>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</si>
  <si>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</si>
  <si>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</si>
  <si>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</si>
  <si>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</si>
  <si>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</si>
  <si>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</si>
  <si>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</si>
  <si>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</si>
  <si>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</si>
  <si>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</si>
  <si>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</si>
  <si>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</si>
  <si>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</si>
  <si>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</si>
  <si>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</si>
  <si>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</si>
  <si>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</si>
  <si>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</si>
  <si>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</si>
  <si>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</si>
  <si>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</si>
  <si>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</si>
  <si>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</si>
  <si>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</si>
  <si>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</si>
  <si>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</si>
  <si>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</si>
  <si>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</si>
  <si>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</si>
  <si>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</si>
  <si>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</si>
  <si>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</si>
  <si>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</si>
  <si>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</si>
  <si>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</si>
  <si>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</si>
  <si>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</si>
  <si>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</si>
  <si>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</si>
  <si>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</si>
  <si>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</si>
  <si>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</si>
  <si>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</si>
  <si>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</si>
  <si>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</si>
  <si>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</si>
  <si>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</si>
  <si>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</si>
  <si>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</si>
  <si>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</si>
  <si>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</si>
  <si>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</si>
  <si>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</si>
  <si>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</si>
  <si>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</si>
  <si>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</si>
  <si>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</si>
  <si>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</si>
  <si>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</si>
  <si>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</si>
  <si>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</si>
  <si>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</si>
  <si>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</si>
  <si>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</si>
  <si>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</si>
  <si>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</si>
  <si>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</si>
  <si>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</si>
  <si>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</si>
  <si>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</si>
  <si>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</si>
  <si>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</si>
  <si>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</si>
  <si>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</si>
  <si>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</si>
  <si>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</si>
  <si>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</si>
  <si>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</si>
  <si>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</si>
  <si>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</si>
  <si>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</si>
  <si>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</si>
  <si>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</si>
  <si>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</si>
  <si>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</si>
  <si>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</si>
  <si>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</si>
  <si>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</si>
  <si>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</si>
  <si>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</si>
  <si>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</si>
  <si>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</si>
  <si>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</si>
  <si>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</si>
  <si>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</si>
  <si>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</si>
  <si>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</si>
  <si>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</si>
  <si>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</si>
  <si>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</si>
  <si>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</si>
  <si>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</si>
  <si>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</si>
  <si>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</si>
  <si>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</si>
  <si>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</si>
  <si>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</si>
  <si>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</si>
  <si>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</si>
  <si>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</si>
  <si>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</si>
  <si>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</si>
  <si>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</si>
  <si>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</si>
  <si>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</si>
  <si>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</si>
  <si>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</si>
  <si>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</si>
  <si>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</si>
  <si>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</si>
  <si>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</si>
  <si>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</si>
  <si>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</si>
  <si>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</si>
  <si>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</si>
  <si>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</si>
  <si>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</si>
  <si>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</si>
  <si>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</si>
  <si>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</si>
  <si>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</si>
  <si>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</si>
  <si>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</si>
  <si>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</si>
  <si>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</si>
  <si>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</si>
  <si>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</si>
  <si>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</si>
  <si>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</si>
  <si>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</si>
  <si>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</si>
  <si>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</si>
  <si>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</si>
  <si>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</si>
  <si>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</si>
  <si>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</si>
  <si>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</si>
  <si>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</si>
  <si>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</si>
  <si>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</si>
  <si>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</si>
  <si>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</si>
  <si>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</si>
  <si>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</si>
  <si>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</si>
  <si>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</si>
  <si>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</si>
  <si>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</si>
  <si>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</si>
  <si>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</si>
  <si>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</si>
  <si>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</si>
  <si>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</si>
  <si>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</si>
  <si>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</si>
  <si>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</si>
  <si>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</si>
  <si>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</si>
  <si>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</si>
  <si>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</si>
  <si>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</si>
  <si>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</si>
  <si>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</si>
  <si>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</si>
  <si>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</si>
  <si>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</si>
  <si>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</si>
  <si>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</si>
  <si>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</si>
  <si>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</si>
  <si>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</si>
  <si>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</si>
  <si>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</si>
  <si>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</si>
  <si>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</si>
  <si>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</si>
  <si>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</si>
  <si>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</si>
  <si>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</si>
  <si>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</si>
  <si>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</si>
  <si>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</si>
  <si>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</si>
  <si>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</si>
  <si>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</si>
  <si>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</si>
  <si>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</si>
  <si>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</si>
  <si>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</si>
  <si>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</si>
  <si>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</si>
  <si>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</si>
  <si>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</si>
  <si>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</si>
  <si>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</si>
  <si>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</si>
  <si>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</si>
  <si>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</si>
  <si>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</si>
  <si>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</si>
  <si>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</si>
  <si>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</si>
  <si>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</si>
  <si>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</si>
  <si>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</si>
  <si>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</si>
  <si>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</si>
  <si>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</si>
  <si>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</si>
  <si>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</si>
  <si>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</si>
  <si>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</si>
  <si>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</si>
  <si>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</si>
  <si>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</si>
  <si>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</si>
  <si>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</si>
  <si>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</si>
  <si>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</si>
  <si>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</si>
  <si>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</si>
  <si>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</si>
  <si>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</si>
  <si>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</si>
  <si>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</si>
  <si>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</si>
  <si>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</si>
  <si>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</si>
  <si>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</si>
  <si>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</si>
  <si>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</si>
  <si>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</si>
  <si>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</si>
  <si>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</si>
  <si>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</si>
  <si>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</si>
  <si>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</si>
  <si>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</si>
  <si>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</si>
  <si>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</si>
  <si>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</si>
  <si>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</si>
  <si>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</si>
  <si>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</si>
  <si>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</si>
  <si>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</si>
  <si>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</si>
  <si>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</si>
  <si>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</si>
  <si>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</si>
  <si>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</si>
  <si>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</si>
  <si>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</si>
  <si>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</si>
  <si>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</si>
  <si>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</si>
  <si>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</si>
  <si>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</si>
  <si>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</si>
  <si>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</si>
  <si>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</si>
  <si>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</si>
  <si>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</si>
  <si>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</si>
  <si>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</si>
  <si>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</si>
  <si>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</si>
  <si>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</si>
  <si>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</si>
  <si>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</si>
  <si>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</si>
  <si>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</si>
  <si>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</si>
  <si>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</si>
  <si>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</si>
  <si>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</si>
  <si>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</si>
  <si>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</si>
  <si>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</si>
  <si>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</si>
  <si>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</si>
  <si>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</si>
  <si>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</si>
  <si>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</si>
  <si>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</si>
  <si>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</si>
  <si>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</si>
  <si>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</si>
  <si>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</si>
  <si>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</si>
  <si>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</si>
  <si>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</si>
  <si>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</si>
  <si>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</si>
  <si>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</si>
  <si>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</si>
  <si>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</si>
  <si>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</si>
  <si>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</si>
  <si>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</si>
  <si>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</si>
  <si>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</si>
  <si>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</si>
  <si>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</si>
  <si>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</si>
  <si>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</si>
  <si>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</si>
  <si>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</si>
  <si>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</si>
  <si>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</si>
  <si>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</si>
  <si>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</si>
  <si>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</si>
  <si>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</si>
  <si>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</si>
  <si>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</si>
  <si>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</si>
  <si>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</si>
  <si>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</si>
  <si>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</si>
  <si>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</si>
  <si>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</si>
  <si>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</si>
  <si>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</si>
  <si>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</si>
  <si>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</si>
  <si>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</si>
  <si>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</si>
  <si>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</si>
  <si>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</si>
  <si>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</si>
  <si>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</si>
  <si>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</si>
  <si>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</si>
  <si>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</si>
  <si>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</si>
  <si>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</si>
  <si>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</si>
  <si>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</si>
  <si>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</si>
  <si>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</si>
  <si>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</si>
  <si>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</si>
  <si>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</si>
  <si>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</si>
  <si>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</si>
  <si>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</si>
  <si>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</si>
  <si>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</si>
  <si>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</si>
  <si>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</si>
  <si>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</si>
  <si>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</si>
  <si>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</si>
  <si>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</si>
  <si>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</si>
  <si>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</si>
  <si>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</si>
  <si>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</si>
  <si>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</si>
  <si>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</si>
  <si>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</si>
  <si>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</si>
  <si>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</si>
  <si>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</si>
  <si>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</si>
  <si>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</si>
  <si>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</si>
  <si>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</si>
  <si>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</si>
  <si>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</si>
  <si>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</si>
  <si>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</si>
  <si>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</si>
  <si>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</si>
  <si>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</si>
  <si>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</si>
  <si>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</si>
  <si>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</si>
  <si>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</si>
  <si>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</si>
  <si>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</si>
  <si>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</si>
  <si>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</si>
  <si>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</si>
  <si>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</si>
  <si>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</si>
  <si>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</si>
  <si>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</si>
  <si>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</si>
  <si>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</si>
  <si>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</si>
  <si>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</si>
  <si>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</si>
  <si>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</si>
  <si>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</si>
  <si>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</si>
  <si>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</si>
  <si>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</si>
  <si>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</si>
  <si>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</si>
  <si>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</si>
  <si>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</si>
  <si>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</si>
  <si>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</si>
  <si>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</si>
  <si>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</si>
  <si>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</si>
  <si>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</si>
  <si>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</si>
  <si>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</si>
  <si>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</si>
  <si>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</si>
  <si>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</si>
  <si>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</si>
  <si>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</si>
  <si>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</si>
  <si>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</si>
  <si>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</si>
  <si>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</si>
  <si>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</si>
  <si>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</si>
  <si>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</si>
  <si>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</si>
  <si>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</si>
  <si>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</si>
  <si>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</si>
  <si>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</si>
  <si>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</si>
  <si>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</si>
  <si>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</si>
  <si>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</si>
  <si>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</si>
  <si>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</si>
  <si>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</si>
  <si>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</si>
  <si>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</si>
  <si>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</si>
  <si>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</si>
  <si>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</si>
  <si>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</si>
  <si>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</si>
  <si>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</si>
  <si>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</si>
  <si>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</si>
  <si>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</si>
  <si>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</si>
  <si>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</si>
  <si>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</si>
  <si>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</si>
  <si>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</si>
  <si>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</si>
  <si>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</si>
  <si>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</si>
  <si>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</si>
  <si>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</si>
  <si>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</si>
  <si>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</si>
  <si>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</si>
  <si>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</si>
  <si>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</si>
  <si>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</si>
  <si>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</si>
  <si>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</si>
  <si>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</si>
  <si>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</si>
  <si>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</si>
  <si>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</si>
  <si>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</si>
  <si>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</si>
  <si>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</si>
  <si>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</si>
  <si>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</si>
  <si>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</si>
  <si>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</si>
  <si>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</si>
  <si>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</si>
  <si>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</si>
  <si>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</si>
  <si>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</si>
  <si>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</si>
  <si>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</si>
  <si>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</si>
  <si>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</si>
  <si>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</si>
  <si>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</si>
  <si>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</si>
  <si>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</si>
  <si>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</si>
  <si>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</si>
  <si>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</si>
  <si>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</si>
  <si>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</si>
  <si>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</si>
  <si>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</si>
  <si>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</si>
  <si>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</si>
  <si>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</si>
  <si>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</si>
  <si>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</si>
  <si>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</si>
  <si>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</si>
  <si>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</si>
  <si>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</si>
  <si>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</si>
  <si>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</si>
  <si>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</si>
  <si>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</si>
  <si>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</si>
  <si>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</si>
  <si>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</si>
  <si>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</si>
  <si>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</si>
  <si>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</si>
  <si>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</si>
  <si>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</si>
  <si>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</si>
  <si>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</si>
  <si>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</si>
  <si>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</si>
  <si>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</si>
  <si>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</si>
  <si>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</si>
  <si>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</si>
  <si>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</si>
  <si>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</si>
  <si>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</si>
  <si>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</si>
  <si>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</si>
  <si>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</si>
  <si>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</si>
  <si>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</si>
  <si>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</si>
  <si>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</si>
  <si>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</si>
  <si>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</si>
  <si>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</si>
  <si>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</si>
  <si>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</si>
  <si>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</si>
  <si>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</si>
  <si>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</si>
  <si>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</si>
  <si>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</si>
  <si>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</si>
  <si>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</si>
  <si>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</si>
  <si>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</si>
  <si>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</si>
  <si>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</si>
  <si>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</si>
  <si>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</si>
  <si>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</si>
  <si>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</si>
  <si>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</si>
  <si>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</si>
  <si>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</si>
  <si>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</si>
  <si>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</si>
  <si>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</si>
  <si>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</si>
  <si>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</si>
  <si>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</si>
  <si>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</si>
  <si>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</si>
  <si>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</si>
  <si>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</si>
  <si>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</si>
  <si>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</si>
  <si>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</si>
  <si>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</si>
  <si>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</si>
  <si>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</si>
  <si>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</si>
  <si>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</si>
  <si>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</si>
  <si>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</si>
  <si>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</si>
  <si>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</si>
  <si>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</si>
  <si>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</si>
  <si>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</si>
  <si>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</si>
  <si>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</si>
  <si>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</si>
  <si>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</si>
  <si>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</si>
  <si>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</si>
  <si>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</si>
  <si>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</si>
  <si>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</si>
  <si>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</si>
  <si>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</si>
  <si>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</si>
  <si>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</si>
  <si>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</si>
  <si>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</si>
  <si>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</si>
  <si>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</si>
  <si>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</si>
  <si>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</si>
  <si>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</si>
  <si>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</si>
  <si>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</si>
  <si>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</si>
  <si>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</si>
  <si>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</si>
  <si>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</si>
  <si>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</si>
  <si>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</si>
  <si>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</si>
  <si>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</si>
  <si>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</si>
  <si>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</si>
  <si>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</si>
  <si>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</si>
  <si>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</si>
  <si>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</si>
  <si>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</si>
  <si>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</si>
  <si>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</si>
  <si>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</si>
  <si>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</si>
  <si>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</si>
  <si>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</si>
  <si>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</si>
  <si>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</si>
  <si>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</si>
  <si>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</si>
  <si>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</si>
  <si>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</si>
  <si>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</si>
  <si>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</si>
  <si>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</si>
  <si>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</si>
  <si>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</si>
  <si>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</si>
  <si>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</si>
  <si>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</si>
  <si>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</si>
  <si>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</si>
  <si>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</si>
  <si>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</si>
  <si>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</si>
  <si>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</si>
  <si>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</si>
  <si>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</si>
  <si>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</si>
  <si>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</si>
  <si>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</si>
  <si>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</si>
  <si>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</si>
  <si>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</si>
  <si>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</si>
  <si>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</si>
  <si>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</si>
  <si>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</si>
  <si>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</si>
  <si>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</si>
  <si>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</si>
  <si>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</si>
  <si>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</si>
  <si>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</si>
  <si>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</si>
  <si>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</si>
  <si>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</si>
  <si>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</si>
  <si>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</si>
  <si>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</si>
  <si>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</si>
  <si>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</si>
  <si>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</si>
  <si>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</si>
  <si>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</si>
  <si>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</si>
  <si>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</si>
  <si>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</si>
  <si>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</si>
  <si>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</si>
  <si>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</si>
  <si>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</si>
  <si>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</si>
  <si>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</si>
  <si>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</si>
  <si>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</si>
  <si>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</si>
  <si>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</si>
  <si>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</si>
  <si>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</si>
  <si>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</si>
  <si>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</si>
  <si>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</si>
  <si>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</si>
  <si>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</si>
  <si>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</si>
  <si>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</si>
  <si>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</si>
  <si>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</si>
  <si>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</si>
  <si>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</si>
  <si>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</si>
  <si>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</si>
  <si>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</si>
  <si>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</si>
  <si>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</si>
  <si>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</si>
  <si>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</si>
  <si>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</si>
  <si>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</si>
  <si>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</si>
  <si>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</si>
  <si>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</si>
  <si>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</si>
  <si>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</si>
  <si>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</si>
  <si>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</si>
  <si>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</si>
  <si>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</si>
  <si>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</si>
  <si>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</si>
  <si>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</si>
  <si>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</si>
  <si>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</si>
  <si>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</si>
  <si>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</si>
  <si>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</si>
  <si>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</si>
  <si>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</si>
  <si>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</si>
  <si>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</si>
  <si>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</si>
  <si>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</si>
  <si>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</si>
  <si>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</si>
  <si>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</si>
  <si>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</si>
  <si>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</si>
  <si>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</si>
  <si>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</si>
  <si>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</si>
  <si>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</si>
  <si>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</si>
  <si>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</si>
  <si>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</si>
  <si>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</si>
  <si>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</si>
  <si>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</si>
  <si>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</si>
  <si>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</si>
  <si>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</si>
  <si>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</si>
  <si>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</si>
  <si>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</si>
  <si>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</si>
  <si>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</si>
  <si>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</si>
  <si>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</si>
  <si>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</si>
  <si>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</si>
  <si>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</si>
  <si>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</si>
  <si>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</si>
  <si>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</si>
  <si>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</si>
  <si>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</si>
  <si>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</si>
  <si>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</si>
  <si>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</si>
  <si>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</si>
  <si>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</si>
  <si>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</si>
  <si>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</si>
  <si>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</si>
  <si>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</si>
  <si>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</si>
  <si>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</si>
  <si>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</si>
  <si>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</si>
  <si>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</si>
  <si>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</si>
  <si>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</si>
  <si>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</si>
  <si>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</si>
  <si>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</si>
  <si>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</si>
  <si>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</si>
  <si>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</si>
  <si>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</si>
  <si>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</si>
  <si>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</si>
  <si>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</si>
  <si>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</si>
  <si>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</si>
  <si>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</si>
  <si>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</si>
  <si>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</si>
  <si>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</si>
  <si>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</si>
  <si>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</si>
  <si>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</si>
  <si>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</si>
  <si>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</si>
  <si>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</si>
  <si>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</si>
  <si>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</si>
  <si>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</si>
  <si>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</si>
  <si>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</si>
  <si>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</si>
  <si>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</si>
  <si>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</si>
  <si>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</si>
  <si>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</si>
  <si>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</si>
  <si>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</si>
  <si>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</si>
  <si>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</si>
  <si>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</si>
  <si>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</si>
  <si>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</si>
  <si>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</si>
  <si>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</si>
  <si>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</si>
  <si>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</si>
  <si>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</si>
  <si>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</si>
  <si>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</si>
  <si>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</si>
  <si>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</si>
  <si>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</si>
  <si>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</si>
  <si>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</si>
  <si>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</si>
  <si>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</si>
  <si>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</si>
  <si>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</si>
  <si>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</si>
  <si>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</si>
  <si>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</si>
  <si>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</si>
  <si>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</si>
  <si>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</si>
  <si>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</si>
  <si>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</si>
  <si>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</si>
  <si>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</si>
  <si>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</si>
  <si>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</si>
  <si>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</si>
  <si>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</si>
  <si>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</si>
  <si>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</si>
  <si>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</si>
  <si>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</si>
  <si>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</si>
  <si>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</si>
  <si>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</si>
  <si>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</si>
  <si>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</si>
  <si>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</si>
  <si>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</si>
  <si>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</si>
  <si>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</si>
  <si>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</si>
  <si>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</si>
  <si>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</si>
  <si>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</si>
  <si>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</si>
  <si>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</si>
  <si>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</si>
  <si>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</si>
  <si>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</si>
  <si>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</si>
  <si>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</si>
  <si>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</si>
  <si>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</si>
  <si>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</si>
  <si>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</si>
  <si>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</si>
  <si>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</si>
  <si>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</si>
  <si>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</si>
  <si>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</si>
  <si>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</si>
  <si>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</si>
  <si>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</si>
  <si>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</si>
  <si>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</si>
  <si>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</si>
  <si>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</si>
  <si>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</si>
  <si>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</si>
  <si>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</si>
  <si>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</si>
  <si>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</si>
  <si>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</si>
  <si>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</si>
  <si>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</si>
  <si>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</si>
  <si>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</si>
  <si>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</si>
  <si>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</si>
  <si>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</si>
  <si>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</si>
  <si>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</si>
  <si>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</si>
  <si>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</si>
  <si>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</si>
  <si>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</si>
  <si>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</si>
  <si>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</si>
  <si>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</si>
  <si>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</si>
  <si>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</si>
  <si>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</si>
  <si>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</si>
  <si>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</si>
  <si>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</si>
  <si>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</si>
  <si>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</si>
  <si>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</si>
  <si>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</si>
  <si>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</si>
  <si>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</si>
  <si>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</si>
  <si>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</si>
  <si>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</si>
  <si>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</si>
  <si>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</si>
  <si>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</si>
  <si>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</si>
  <si>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</si>
  <si>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</si>
  <si>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</si>
  <si>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</si>
  <si>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</si>
  <si>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</si>
  <si>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</si>
  <si>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</si>
  <si>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</si>
  <si>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</si>
  <si>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</si>
  <si>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</si>
  <si>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</si>
  <si>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</si>
  <si>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</si>
  <si>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</si>
  <si>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</si>
  <si>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</si>
  <si>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</si>
  <si>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</si>
  <si>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</si>
  <si>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</si>
  <si>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</si>
  <si>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</si>
  <si>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</si>
  <si>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</si>
  <si>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</si>
  <si>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</si>
  <si>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</si>
  <si>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</si>
  <si>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</si>
  <si>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</si>
  <si>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</si>
  <si>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</si>
  <si>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</si>
  <si>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</si>
  <si>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</si>
  <si>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</si>
  <si>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</si>
  <si>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</si>
  <si>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</si>
  <si>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</si>
  <si>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</si>
  <si>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</si>
  <si>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</si>
  <si>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</si>
  <si>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</si>
  <si>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</si>
  <si>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</si>
  <si>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</si>
  <si>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</si>
  <si>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</si>
  <si>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</si>
  <si>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</si>
  <si>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</si>
  <si>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</si>
  <si>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</si>
  <si>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</si>
  <si>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</si>
  <si>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</si>
  <si>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</si>
  <si>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</si>
  <si>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</si>
  <si>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</si>
  <si>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</si>
  <si>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</si>
  <si>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</si>
  <si>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</si>
  <si>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</si>
  <si>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</si>
  <si>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</si>
  <si>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</si>
  <si>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</si>
  <si>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</si>
  <si>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</si>
  <si>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</si>
  <si>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</si>
  <si>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</si>
  <si>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</si>
  <si>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</si>
  <si>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</si>
  <si>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</si>
  <si>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</si>
  <si>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</si>
  <si>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</si>
  <si>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</si>
  <si>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</si>
  <si>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</si>
  <si>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</si>
  <si>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</si>
  <si>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</si>
  <si>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</si>
  <si>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</si>
  <si>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</si>
  <si>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</si>
  <si>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</si>
  <si>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</si>
  <si>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</si>
  <si>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</si>
  <si>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</si>
  <si>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</si>
  <si>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</si>
  <si>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</si>
  <si>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</si>
  <si>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</si>
  <si>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</si>
  <si>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</si>
  <si>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</si>
  <si>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</si>
  <si>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</si>
  <si>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</si>
  <si>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</si>
  <si>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</si>
  <si>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</si>
  <si>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</si>
  <si>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</si>
  <si>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</si>
  <si>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</si>
  <si>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</si>
  <si>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</si>
  <si>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</si>
  <si>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</si>
  <si>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</si>
  <si>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</si>
  <si>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</si>
  <si>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</si>
  <si>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</si>
  <si>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</si>
  <si>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</si>
  <si>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</si>
  <si>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</si>
  <si>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</si>
  <si>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</si>
  <si>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</si>
  <si>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</si>
  <si>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</si>
  <si>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</si>
  <si>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</si>
  <si>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</si>
  <si>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</si>
  <si>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</si>
  <si>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</si>
  <si>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</si>
  <si>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</si>
  <si>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</si>
  <si>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</si>
  <si>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</si>
  <si>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</si>
  <si>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</si>
  <si>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</si>
  <si>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</si>
  <si>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</si>
  <si>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</si>
  <si>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</si>
  <si>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</si>
  <si>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</si>
  <si>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</si>
  <si>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</si>
  <si>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</si>
  <si>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</si>
  <si>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</si>
  <si>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</si>
  <si>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</si>
  <si>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</si>
  <si>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</si>
  <si>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</si>
  <si>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</si>
  <si>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</si>
  <si>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</si>
  <si>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</si>
  <si>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</si>
  <si>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</si>
  <si>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</si>
  <si>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</si>
  <si>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</si>
  <si>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</si>
  <si>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</si>
  <si>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</si>
  <si>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</si>
  <si>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</si>
  <si>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</si>
  <si>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</si>
  <si>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</si>
  <si>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</si>
  <si>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</si>
  <si>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</si>
  <si>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</si>
  <si>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</si>
  <si>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</si>
  <si>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</si>
  <si>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</si>
  <si>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</si>
  <si>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</si>
  <si>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</si>
  <si>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</si>
  <si>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</si>
  <si>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</si>
  <si>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</si>
  <si>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</si>
  <si>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</si>
  <si>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</si>
  <si>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</si>
  <si>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</si>
  <si>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</si>
  <si>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</si>
  <si>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</si>
  <si>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</si>
  <si>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</si>
  <si>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</si>
  <si>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</si>
  <si>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</si>
  <si>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</si>
  <si>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</si>
  <si>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</si>
  <si>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</si>
  <si>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</si>
  <si>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</si>
  <si>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</si>
  <si>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</si>
  <si>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</si>
  <si>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</si>
  <si>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</si>
  <si>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</si>
  <si>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</si>
  <si>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</si>
  <si>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</si>
  <si>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</si>
  <si>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</si>
  <si>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</si>
  <si>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</si>
  <si>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</si>
  <si>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</si>
  <si>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</si>
  <si>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</si>
  <si>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</si>
  <si>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</si>
  <si>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</si>
  <si>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</si>
  <si>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</si>
  <si>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</si>
  <si>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</si>
  <si>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</si>
  <si>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</si>
  <si>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</si>
  <si>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</si>
  <si>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</si>
  <si>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</si>
  <si>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</si>
  <si>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</si>
  <si>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</si>
  <si>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</si>
  <si>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</si>
  <si>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</si>
  <si>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</si>
  <si>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</si>
  <si>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</si>
  <si>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</si>
  <si>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</si>
  <si>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</si>
  <si>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</si>
  <si>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</si>
  <si>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</si>
  <si>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</si>
  <si>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</si>
  <si>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</si>
  <si>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</si>
  <si>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</si>
  <si>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</si>
  <si>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</si>
  <si>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</si>
  <si>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</si>
  <si>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</si>
  <si>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</si>
  <si>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</si>
  <si>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</si>
  <si>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</si>
  <si>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</si>
  <si>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</si>
  <si>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</si>
  <si>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</si>
  <si>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</si>
  <si>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</si>
  <si>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</si>
  <si>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</si>
  <si>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</si>
  <si>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</si>
  <si>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</si>
  <si>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</si>
  <si>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</si>
  <si>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</si>
  <si>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</si>
  <si>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</si>
  <si>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</si>
  <si>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</si>
  <si>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</si>
  <si>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</si>
  <si>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</si>
  <si>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</si>
  <si>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</si>
  <si>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</si>
  <si>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</si>
  <si>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</si>
  <si>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</si>
  <si>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</si>
  <si>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</si>
  <si>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</si>
  <si>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</si>
  <si>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</si>
  <si>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</si>
  <si>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</si>
  <si>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</si>
  <si>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</si>
  <si>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</si>
  <si>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</si>
  <si>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</si>
  <si>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</si>
  <si>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</si>
  <si>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</si>
  <si>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</si>
  <si>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</si>
  <si>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</si>
  <si>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</si>
  <si>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</si>
  <si>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</si>
  <si>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</si>
  <si>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</si>
  <si>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</si>
  <si>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</si>
  <si>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</si>
  <si>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</si>
  <si>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</si>
  <si>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</si>
  <si>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</si>
  <si>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</si>
  <si>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</si>
  <si>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</si>
  <si>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</si>
  <si>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</si>
  <si>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</si>
  <si>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</si>
  <si>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</si>
  <si>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</si>
  <si>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</si>
  <si>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</si>
  <si>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</si>
  <si>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</si>
  <si>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</si>
  <si>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</si>
  <si>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</si>
  <si>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</si>
  <si>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</si>
  <si>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</si>
  <si>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</si>
  <si>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</si>
  <si>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</si>
  <si>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</si>
  <si>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</si>
  <si>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</si>
  <si>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</si>
  <si>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</si>
  <si>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</si>
  <si>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</si>
  <si>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</si>
  <si>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</si>
  <si>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</si>
  <si>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</si>
  <si>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</si>
  <si>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</si>
  <si>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</si>
  <si>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</si>
  <si>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</si>
  <si>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</si>
  <si>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</si>
  <si>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</si>
  <si>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</si>
  <si>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</si>
  <si>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</si>
  <si>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</si>
  <si>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</si>
  <si>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</si>
  <si>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</si>
  <si>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</si>
  <si>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</si>
  <si>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</si>
  <si>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</si>
  <si>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</si>
  <si>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</si>
  <si>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</si>
  <si>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</si>
  <si>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</si>
  <si>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</si>
  <si>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</si>
  <si>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</si>
  <si>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</si>
  <si>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</si>
  <si>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</si>
  <si>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</si>
  <si>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</si>
  <si>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</si>
  <si>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</si>
  <si>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</si>
  <si>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</si>
  <si>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</si>
  <si>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</si>
  <si>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</si>
  <si>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</si>
  <si>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</si>
  <si>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</si>
  <si>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</si>
  <si>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</si>
  <si>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</si>
  <si>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</si>
  <si>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</si>
  <si>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</si>
  <si>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</si>
  <si>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</si>
  <si>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</si>
  <si>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</si>
  <si>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</si>
  <si>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</si>
  <si>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</si>
  <si>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</si>
  <si>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</si>
  <si>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</si>
  <si>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</si>
  <si>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</si>
  <si>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</si>
  <si>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</si>
  <si>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</si>
  <si>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</si>
  <si>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</si>
  <si>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</si>
  <si>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</si>
  <si>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</si>
  <si>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</si>
  <si>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</si>
  <si>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</si>
  <si>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</si>
  <si>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</si>
  <si>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</si>
  <si>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</si>
  <si>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</si>
  <si>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</si>
  <si>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</si>
  <si>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</si>
  <si>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</si>
  <si>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</si>
  <si>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</si>
  <si>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</si>
  <si>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</si>
  <si>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</si>
  <si>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</si>
  <si>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</si>
  <si>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</si>
  <si>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</si>
  <si>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</si>
  <si>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</si>
  <si>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</si>
  <si>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</si>
  <si>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</si>
  <si>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</si>
  <si>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</si>
  <si>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</si>
  <si>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</si>
  <si>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</si>
  <si>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</si>
  <si>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</si>
  <si>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</si>
  <si>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</si>
  <si>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</si>
  <si>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</si>
  <si>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</si>
  <si>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</si>
  <si>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</si>
  <si>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</si>
  <si>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</si>
  <si>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</si>
  <si>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</si>
  <si>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</si>
  <si>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</si>
  <si>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</si>
  <si>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</si>
  <si>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</si>
  <si>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</si>
  <si>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</si>
  <si>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</si>
  <si>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</si>
  <si>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</si>
  <si>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</si>
  <si>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</si>
  <si>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</si>
  <si>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</si>
  <si>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</si>
  <si>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</si>
  <si>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</si>
  <si>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</si>
  <si>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</si>
  <si>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</si>
  <si>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</si>
  <si>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</si>
  <si>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</si>
  <si>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</si>
  <si>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</si>
  <si>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</si>
  <si>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</si>
  <si>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</si>
  <si>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</si>
  <si>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</si>
  <si>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</si>
  <si>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</si>
  <si>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</si>
  <si>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</si>
  <si>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</si>
  <si>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</si>
  <si>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</si>
  <si>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</si>
  <si>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</si>
  <si>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</si>
  <si>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</si>
  <si>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</si>
  <si>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</si>
  <si>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</si>
  <si>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</si>
  <si>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</si>
  <si>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</si>
  <si>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</si>
  <si>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</si>
  <si>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</si>
  <si>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</si>
  <si>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</si>
  <si>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</si>
  <si>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</si>
  <si>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</si>
  <si>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</si>
  <si>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</si>
  <si>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</si>
  <si>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</si>
  <si>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</si>
  <si>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</si>
  <si>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</si>
  <si>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</si>
  <si>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</si>
  <si>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</si>
  <si>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</si>
  <si>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</si>
  <si>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</si>
  <si>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</si>
  <si>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</si>
  <si>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</si>
  <si>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</si>
  <si>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</si>
  <si>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</si>
  <si>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</si>
  <si>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</si>
  <si>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</si>
  <si>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</si>
  <si>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</si>
  <si>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</si>
  <si>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</si>
  <si>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</si>
  <si>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</si>
  <si>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</si>
  <si>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</si>
  <si>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</si>
  <si>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</si>
  <si>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</si>
  <si>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</si>
  <si>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</si>
  <si>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</si>
  <si>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</si>
  <si>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</si>
  <si>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</si>
  <si>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</si>
  <si>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</si>
  <si>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</si>
  <si>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</si>
  <si>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</si>
  <si>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</si>
  <si>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</si>
  <si>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</si>
  <si>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</si>
  <si>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</si>
  <si>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</si>
  <si>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</si>
  <si>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</si>
  <si>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</si>
  <si>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</si>
  <si>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</si>
  <si>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</si>
  <si>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</si>
  <si>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</si>
  <si>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</si>
  <si>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</si>
  <si>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</si>
  <si>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</si>
  <si>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</si>
  <si>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</si>
  <si>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</si>
  <si>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</si>
  <si>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</si>
  <si>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</si>
  <si>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</si>
  <si>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</si>
  <si>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</si>
  <si>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</si>
  <si>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</si>
  <si>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</si>
  <si>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</si>
  <si>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</si>
  <si>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</si>
  <si>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</si>
  <si>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</si>
  <si>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</si>
  <si>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</si>
  <si>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</si>
  <si>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</si>
  <si>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</si>
  <si>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</si>
  <si>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</si>
  <si>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</si>
  <si>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</si>
  <si>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</si>
  <si>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</si>
  <si>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</si>
  <si>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</si>
  <si>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</si>
  <si>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</si>
  <si>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</si>
  <si>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</si>
  <si>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</si>
  <si>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</si>
  <si>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</si>
  <si>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</si>
  <si>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</si>
  <si>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</si>
  <si>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</si>
  <si>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</si>
  <si>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</si>
  <si>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</si>
  <si>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</si>
  <si>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</si>
  <si>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</si>
  <si>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</si>
  <si>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</si>
  <si>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</si>
  <si>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</si>
  <si>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</si>
  <si>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</si>
  <si>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</si>
  <si>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</si>
  <si>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</si>
  <si>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</si>
  <si>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</si>
  <si>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</si>
  <si>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</si>
  <si>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</si>
  <si>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</si>
  <si>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</si>
  <si>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</si>
  <si>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</si>
  <si>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</si>
  <si>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</si>
  <si>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</si>
  <si>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</si>
  <si>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</si>
  <si>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</si>
  <si>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</si>
  <si>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</si>
  <si>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</si>
  <si>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</si>
  <si>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</si>
  <si>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</si>
  <si>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</si>
  <si>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</si>
  <si>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</si>
  <si>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</si>
  <si>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</si>
  <si>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</si>
  <si>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</si>
  <si>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</si>
  <si>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</si>
  <si>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</si>
  <si>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</si>
  <si>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</si>
  <si>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</si>
  <si>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</si>
  <si>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</si>
  <si>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</si>
  <si>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</si>
  <si>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</si>
  <si>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</si>
  <si>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</si>
  <si>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</si>
  <si>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</si>
  <si>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</si>
  <si>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</si>
  <si>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</si>
  <si>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</si>
  <si>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</si>
  <si>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</si>
  <si>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</si>
  <si>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</si>
  <si>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</si>
  <si>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</si>
  <si>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</si>
  <si>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</si>
  <si>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</si>
  <si>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</si>
  <si>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</si>
  <si>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</si>
  <si>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</si>
  <si>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</si>
  <si>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</si>
  <si>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</si>
  <si>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</si>
  <si>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</si>
  <si>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</si>
  <si>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</si>
  <si>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</si>
  <si>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</si>
  <si>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</si>
  <si>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</si>
  <si>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</si>
  <si>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</si>
  <si>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</si>
  <si>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</si>
  <si>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</si>
  <si>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</si>
  <si>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</si>
  <si>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</si>
  <si>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</si>
  <si>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</si>
  <si>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</si>
  <si>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</si>
  <si>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</si>
  <si>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</si>
  <si>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</si>
  <si>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</si>
  <si>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</si>
  <si>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</si>
  <si>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</si>
  <si>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</si>
  <si>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</si>
  <si>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</si>
  <si>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</si>
  <si>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</si>
  <si>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</si>
  <si>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</si>
  <si>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</si>
  <si>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</si>
  <si>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</si>
  <si>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</si>
  <si>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</si>
  <si>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</si>
  <si>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</si>
  <si>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</si>
  <si>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</si>
  <si>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</si>
  <si>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</si>
  <si>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</si>
  <si>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</si>
  <si>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</si>
  <si>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</si>
  <si>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</si>
  <si>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</si>
  <si>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</si>
  <si>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</si>
  <si>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</si>
  <si>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</si>
  <si>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</si>
  <si>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</si>
  <si>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</si>
  <si>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</si>
  <si>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</si>
  <si>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</si>
  <si>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</si>
  <si>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</si>
  <si>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</si>
  <si>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</si>
  <si>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</si>
  <si>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</si>
  <si>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</si>
  <si>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</si>
  <si>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</si>
  <si>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</si>
  <si>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</si>
  <si>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</si>
  <si>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</si>
  <si>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</si>
  <si>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</si>
  <si>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</si>
  <si>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</si>
  <si>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</si>
  <si>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</si>
  <si>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</si>
  <si>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</si>
  <si>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</si>
  <si>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</si>
  <si>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</si>
  <si>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</si>
  <si>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</si>
  <si>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</si>
  <si>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</si>
  <si>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</si>
  <si>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</si>
  <si>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</si>
  <si>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</si>
  <si>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</si>
  <si>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</si>
  <si>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</si>
  <si>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</si>
  <si>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</si>
  <si>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</si>
  <si>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</si>
  <si>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</si>
  <si>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</si>
  <si>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</si>
  <si>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</si>
  <si>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</si>
  <si>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</si>
  <si>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</si>
  <si>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</si>
  <si>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</si>
  <si>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</si>
  <si>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</si>
  <si>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</si>
  <si>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</si>
  <si>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</si>
  <si>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</si>
  <si>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</si>
  <si>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</si>
  <si>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</si>
  <si>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</si>
  <si>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</si>
  <si>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</si>
  <si>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</si>
  <si>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</si>
  <si>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</si>
  <si>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</si>
  <si>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</si>
  <si>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</si>
  <si>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</si>
  <si>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</si>
  <si>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</si>
  <si>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</si>
  <si>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</si>
  <si>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</si>
  <si>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</si>
  <si>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</si>
  <si>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</si>
  <si>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</si>
  <si>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</si>
  <si>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</si>
  <si>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</si>
  <si>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</si>
  <si>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</si>
  <si>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</si>
  <si>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</si>
  <si>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</si>
  <si>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</si>
  <si>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</si>
  <si>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</si>
  <si>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</si>
  <si>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</si>
  <si>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</si>
  <si>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</si>
  <si>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</si>
  <si>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</si>
  <si>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</si>
  <si>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</si>
  <si>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</si>
  <si>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</si>
  <si>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</si>
  <si>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</si>
  <si>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</si>
  <si>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</si>
  <si>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</si>
  <si>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</si>
  <si>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</si>
  <si>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</si>
  <si>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</si>
  <si>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</si>
  <si>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</si>
  <si>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</si>
  <si>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</si>
  <si>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</si>
  <si>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</si>
  <si>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</si>
  <si>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</si>
  <si>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</si>
  <si>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</si>
  <si>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</si>
  <si>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</si>
  <si>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</si>
  <si>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</si>
  <si>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</si>
  <si>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</si>
  <si>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</si>
  <si>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</si>
  <si>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</si>
  <si>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</si>
  <si>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</si>
  <si>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</si>
  <si>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</si>
  <si>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</si>
  <si>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</si>
  <si>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</si>
  <si>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</si>
  <si>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</si>
  <si>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</si>
  <si>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</si>
  <si>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</si>
  <si>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</si>
  <si>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</si>
  <si>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</si>
  <si>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</si>
  <si>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</si>
  <si>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</si>
  <si>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</si>
  <si>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</si>
  <si>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</si>
  <si>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</si>
  <si>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</si>
  <si>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</si>
  <si>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</si>
  <si>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</si>
  <si>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</si>
  <si>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</si>
  <si>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</si>
  <si>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</si>
  <si>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</si>
  <si>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</si>
  <si>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</si>
  <si>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</si>
  <si>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</si>
  <si>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</si>
  <si>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</si>
  <si>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</si>
  <si>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</si>
  <si>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</si>
  <si>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</si>
  <si>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</si>
  <si>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</si>
  <si>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</si>
  <si>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</si>
  <si>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</si>
  <si>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</si>
  <si>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</si>
  <si>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</si>
  <si>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</si>
  <si>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</si>
  <si>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</si>
  <si>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</si>
  <si>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</si>
  <si>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</si>
  <si>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</si>
  <si>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</si>
  <si>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</si>
  <si>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</si>
  <si>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</si>
  <si>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</si>
  <si>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</si>
  <si>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</si>
  <si>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</si>
  <si>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</si>
  <si>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</si>
  <si>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</si>
  <si>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</si>
  <si>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</si>
  <si>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</si>
  <si>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</si>
  <si>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</si>
  <si>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</si>
  <si>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</si>
  <si>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</si>
  <si>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</si>
  <si>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</si>
  <si>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</si>
  <si>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</si>
  <si>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</si>
  <si>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</si>
  <si>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</si>
  <si>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</si>
  <si>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</si>
  <si>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</si>
  <si>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</si>
  <si>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</si>
  <si>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</si>
  <si>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</si>
  <si>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</si>
  <si>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</si>
  <si>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</si>
  <si>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</si>
  <si>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</si>
  <si>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</si>
  <si>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</si>
  <si>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</si>
  <si>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</si>
  <si>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</si>
  <si>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</si>
  <si>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</si>
  <si>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</si>
  <si>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</si>
  <si>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</si>
  <si>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</si>
  <si>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</si>
  <si>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</si>
  <si>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</si>
  <si>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</si>
  <si>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</si>
  <si>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</si>
  <si>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</si>
  <si>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</si>
  <si>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</si>
  <si>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</si>
  <si>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</si>
  <si>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</si>
  <si>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</si>
  <si>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</si>
  <si>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</si>
  <si>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</si>
  <si>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</si>
  <si>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</si>
  <si>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</si>
  <si>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</si>
  <si>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</si>
  <si>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</si>
  <si>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</si>
  <si>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</si>
  <si>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</si>
  <si>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</si>
  <si>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</si>
  <si>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</si>
  <si>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</si>
  <si>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</si>
  <si>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</si>
  <si>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</si>
  <si>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</si>
  <si>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</si>
  <si>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</si>
  <si>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</si>
  <si>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</si>
  <si>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</si>
  <si>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</si>
  <si>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</si>
  <si>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</si>
  <si>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</si>
  <si>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</si>
  <si>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</si>
  <si>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</si>
  <si>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</si>
  <si>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</si>
  <si>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</si>
  <si>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</si>
  <si>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</si>
  <si>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</si>
  <si>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</si>
  <si>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</si>
  <si>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</si>
  <si>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</si>
  <si>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</si>
  <si>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</si>
  <si>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</si>
  <si>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</si>
  <si>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</si>
  <si>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</si>
  <si>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</si>
  <si>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</si>
  <si>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</si>
  <si>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</si>
  <si>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</si>
  <si>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</si>
  <si>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</si>
  <si>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</si>
  <si>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</si>
  <si>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</si>
  <si>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</si>
  <si>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</si>
  <si>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</si>
  <si>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</si>
  <si>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</si>
  <si>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</si>
  <si>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</si>
  <si>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</si>
  <si>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</si>
  <si>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</si>
  <si>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</si>
  <si>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</si>
  <si>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</si>
  <si>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</si>
  <si>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</si>
  <si>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</si>
  <si>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</si>
  <si>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</si>
  <si>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</si>
  <si>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</si>
  <si>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</si>
  <si>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</si>
  <si>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</si>
  <si>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</si>
  <si>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</si>
  <si>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</si>
  <si>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</si>
  <si>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</si>
  <si>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</si>
  <si>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</si>
  <si>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</si>
  <si>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</si>
  <si>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</si>
  <si>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</si>
  <si>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</si>
  <si>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</si>
  <si>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</si>
  <si>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</si>
  <si>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</si>
  <si>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</si>
  <si>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</si>
  <si>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</si>
  <si>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</si>
  <si>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</si>
  <si>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</si>
  <si>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</si>
  <si>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</si>
  <si>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</si>
  <si>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</si>
  <si>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</si>
  <si>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</si>
  <si>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</si>
  <si>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</si>
  <si>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</si>
  <si>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</si>
  <si>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</si>
  <si>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</si>
  <si>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</si>
  <si>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</si>
  <si>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</si>
  <si>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</si>
  <si>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</si>
  <si>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</si>
  <si>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</si>
  <si>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</si>
  <si>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</si>
  <si>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</si>
  <si>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</si>
  <si>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</si>
  <si>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</si>
  <si>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</si>
  <si>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</si>
  <si>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</si>
  <si>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</si>
  <si>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</si>
  <si>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</si>
  <si>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</si>
  <si>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</si>
  <si>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</si>
  <si>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</si>
  <si>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</si>
  <si>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</si>
  <si>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</si>
  <si>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</si>
  <si>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</si>
  <si>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</si>
  <si>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</si>
  <si>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</si>
  <si>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</si>
  <si>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</si>
  <si>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</si>
  <si>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</si>
  <si>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</si>
  <si>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</si>
  <si>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</si>
  <si>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</si>
  <si>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</si>
  <si>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</si>
  <si>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</si>
  <si>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</si>
  <si>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</si>
  <si>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</si>
  <si>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</si>
  <si>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</si>
  <si>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</si>
  <si>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</si>
  <si>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</si>
  <si>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</si>
  <si>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</si>
  <si>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</si>
  <si>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</si>
  <si>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</si>
  <si>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</si>
  <si>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</si>
  <si>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</si>
  <si>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</si>
  <si>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</si>
  <si>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</si>
  <si>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</si>
  <si>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</si>
  <si>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</si>
  <si>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</si>
  <si>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</si>
  <si>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</si>
  <si>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</si>
  <si>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</si>
  <si>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</si>
  <si>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</si>
  <si>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</si>
  <si>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</si>
  <si>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</si>
  <si>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</si>
  <si>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</si>
  <si>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</si>
  <si>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</si>
  <si>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</si>
  <si>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</si>
  <si>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</si>
  <si>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</si>
  <si>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</si>
  <si>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</si>
  <si>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</si>
  <si>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</si>
  <si>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</si>
  <si>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</si>
  <si>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</si>
  <si>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</si>
  <si>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</si>
  <si>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</si>
  <si>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</si>
  <si>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</si>
  <si>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</si>
  <si>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</si>
  <si>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</si>
  <si>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</si>
  <si>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</si>
  <si>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</si>
  <si>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</si>
  <si>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</si>
  <si>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</si>
  <si>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</si>
  <si>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</si>
  <si>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</si>
  <si>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</si>
  <si>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</si>
  <si>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</si>
  <si>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</si>
  <si>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</si>
  <si>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</si>
  <si>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</si>
  <si>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</si>
  <si>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</si>
  <si>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</si>
  <si>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</si>
  <si>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</si>
  <si>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</si>
  <si>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</si>
  <si>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</si>
  <si>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</si>
  <si>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</si>
  <si>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</si>
  <si>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</si>
  <si>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</si>
  <si>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</si>
  <si>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</si>
  <si>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</si>
  <si>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</si>
  <si>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</si>
  <si>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</si>
  <si>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</si>
  <si>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</si>
  <si>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</si>
  <si>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</si>
  <si>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</si>
  <si>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</si>
  <si>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</si>
  <si>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</si>
  <si>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</si>
  <si>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</si>
  <si>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</si>
  <si>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</si>
  <si>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</si>
  <si>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</si>
  <si>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</si>
  <si>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</si>
  <si>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</si>
  <si>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</si>
  <si>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</si>
  <si>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</si>
  <si>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</si>
  <si>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</si>
  <si>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</si>
  <si>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</si>
  <si>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</si>
  <si>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</si>
  <si>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</si>
  <si>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</si>
  <si>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</si>
  <si>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</si>
  <si>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</si>
  <si>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</si>
  <si>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</si>
  <si>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</si>
  <si>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</si>
  <si>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</si>
  <si>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</si>
  <si>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</si>
  <si>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</si>
  <si>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</si>
  <si>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</si>
  <si>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</si>
  <si>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</si>
  <si>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</si>
  <si>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</si>
  <si>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</si>
  <si>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</si>
  <si>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</si>
  <si>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</si>
  <si>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</si>
  <si>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</si>
  <si>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</si>
  <si>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</si>
  <si>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</si>
  <si>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</si>
  <si>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</si>
  <si>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</si>
  <si>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</si>
  <si>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</si>
  <si>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</si>
  <si>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</si>
  <si>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</si>
  <si>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</si>
  <si>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</si>
  <si>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</si>
  <si>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</si>
  <si>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</si>
  <si>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</si>
  <si>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</si>
  <si>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</si>
  <si>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</si>
  <si>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</si>
  <si>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</si>
  <si>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</si>
  <si>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</si>
  <si>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</si>
  <si>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</si>
  <si>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</si>
  <si>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</si>
  <si>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</si>
  <si>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</si>
  <si>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</si>
  <si>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</si>
  <si>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</si>
  <si>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</si>
  <si>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</si>
  <si>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</si>
  <si>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</si>
  <si>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</si>
  <si>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</si>
  <si>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</si>
  <si>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</si>
  <si>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</si>
  <si>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</si>
  <si>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</si>
  <si>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</si>
  <si>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</si>
  <si>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</si>
  <si>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</si>
  <si>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</si>
  <si>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</si>
  <si>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</si>
  <si>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</si>
  <si>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</si>
  <si>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</si>
  <si>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</si>
  <si>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</si>
  <si>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</si>
  <si>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</si>
  <si>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</si>
  <si>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</si>
  <si>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</si>
  <si>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</si>
  <si>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</si>
  <si>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</si>
  <si>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</si>
  <si>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</si>
  <si>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</si>
  <si>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</si>
  <si>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</si>
  <si>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</si>
  <si>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</si>
  <si>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</si>
  <si>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</si>
  <si>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</si>
  <si>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</si>
  <si>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</si>
  <si>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</si>
  <si>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</si>
  <si>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</si>
  <si>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</si>
  <si>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</si>
  <si>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</si>
  <si>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</si>
  <si>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</si>
  <si>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</si>
  <si>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</si>
  <si>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</si>
  <si>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</si>
  <si>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</si>
  <si>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</si>
  <si>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</si>
  <si>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</si>
  <si>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</si>
  <si>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</si>
  <si>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</si>
  <si>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</si>
  <si>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</si>
  <si>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</si>
  <si>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</si>
  <si>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</si>
  <si>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</si>
  <si>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</si>
  <si>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</si>
  <si>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</si>
  <si>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</si>
  <si>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</si>
  <si>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</si>
  <si>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</si>
  <si>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</si>
  <si>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</si>
  <si>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</si>
  <si>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</si>
  <si>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</si>
  <si>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</si>
  <si>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</si>
  <si>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</si>
  <si>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</si>
  <si>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</si>
  <si>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</si>
  <si>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</si>
  <si>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</si>
  <si>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</si>
  <si>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</si>
  <si>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</si>
  <si>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</si>
  <si>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</si>
  <si>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</si>
  <si>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</si>
  <si>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</si>
  <si>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</si>
  <si>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</si>
  <si>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</si>
  <si>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</si>
  <si>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</si>
  <si>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</si>
  <si>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</si>
  <si>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</si>
  <si>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</si>
  <si>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</si>
  <si>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</si>
  <si>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</si>
  <si>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</si>
  <si>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</si>
  <si>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</si>
  <si>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</si>
  <si>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</si>
  <si>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</si>
  <si>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</si>
  <si>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</si>
  <si>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</si>
  <si>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</si>
  <si>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</si>
  <si>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</si>
  <si>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</si>
  <si>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</si>
  <si>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</si>
  <si>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</si>
  <si>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</si>
  <si>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</si>
  <si>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</si>
  <si>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</si>
  <si>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</si>
  <si>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</si>
  <si>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</si>
  <si>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</si>
  <si>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</si>
  <si>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</si>
  <si>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</si>
  <si>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</si>
  <si>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</si>
  <si>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</si>
  <si>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</si>
  <si>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</si>
  <si>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</si>
  <si>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</si>
  <si>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</si>
  <si>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</si>
  <si>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</si>
  <si>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</si>
  <si>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</si>
  <si>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</si>
  <si>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</si>
  <si>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</si>
  <si>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</si>
  <si>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</si>
  <si>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</si>
  <si>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</si>
  <si>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</si>
  <si>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</si>
  <si>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</si>
  <si>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</si>
  <si>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</si>
  <si>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</si>
  <si>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</si>
  <si>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</si>
  <si>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</si>
  <si>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</si>
  <si>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</si>
  <si>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</si>
  <si>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</si>
  <si>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</si>
  <si>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</si>
  <si>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</si>
  <si>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</si>
  <si>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</si>
  <si>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</si>
  <si>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</si>
  <si>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</si>
  <si>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</si>
  <si>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</si>
  <si>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</si>
  <si>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</si>
  <si>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</si>
  <si>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</si>
  <si>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</si>
  <si>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</si>
  <si>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</si>
  <si>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</si>
  <si>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</si>
  <si>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</si>
  <si>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</si>
  <si>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</si>
  <si>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</si>
  <si>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</si>
  <si>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</si>
  <si>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</si>
  <si>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</si>
  <si>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</si>
  <si>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</si>
  <si>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</si>
  <si>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</si>
  <si>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</si>
  <si>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</si>
  <si>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</si>
  <si>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</si>
  <si>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</si>
  <si>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</si>
  <si>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</si>
  <si>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</si>
  <si>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</si>
  <si>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</si>
  <si>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</si>
  <si>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</si>
  <si>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</si>
  <si>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</si>
  <si>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</si>
  <si>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</si>
  <si>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</si>
  <si>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</si>
  <si>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</si>
  <si>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</si>
  <si>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</si>
  <si>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</si>
  <si>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</si>
  <si>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</si>
  <si>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</si>
  <si>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</si>
  <si>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</si>
  <si>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</si>
  <si>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</si>
  <si>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</si>
  <si>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</si>
  <si>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</si>
  <si>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</si>
  <si>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</si>
  <si>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</si>
  <si>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</si>
  <si>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</si>
  <si>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</si>
  <si>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</si>
  <si>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</si>
  <si>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</si>
  <si>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</si>
  <si>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</si>
  <si>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</si>
  <si>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</si>
  <si>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</si>
  <si>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</si>
  <si>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</si>
  <si>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</si>
  <si>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</si>
  <si>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</si>
  <si>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</si>
  <si>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</si>
  <si>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</si>
  <si>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</si>
  <si>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</si>
  <si>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</si>
  <si>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</si>
  <si>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</si>
  <si>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</si>
  <si>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</si>
  <si>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</si>
  <si>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</si>
  <si>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</si>
  <si>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</si>
  <si>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</si>
  <si>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</si>
  <si>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</si>
  <si>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</si>
  <si>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</si>
  <si>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</si>
  <si>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</si>
  <si>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</si>
  <si>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</si>
  <si>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</si>
  <si>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</si>
  <si>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</si>
  <si>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</si>
  <si>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</si>
  <si>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</si>
  <si>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</si>
  <si>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</si>
  <si>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</si>
  <si>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</si>
  <si>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</si>
  <si>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</si>
  <si>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</si>
  <si>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</si>
  <si>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</si>
  <si>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</si>
  <si>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</si>
  <si>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</si>
  <si>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</si>
  <si>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</si>
  <si>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</si>
  <si>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</si>
  <si>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</si>
  <si>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</si>
  <si>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</si>
  <si>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</si>
  <si>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</si>
  <si>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</si>
  <si>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</si>
  <si>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</si>
  <si>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</si>
  <si>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</si>
  <si>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</si>
  <si>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</si>
  <si>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</si>
  <si>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</si>
  <si>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</si>
  <si>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</si>
  <si>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</si>
  <si>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</si>
  <si>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</si>
  <si>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</si>
  <si>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</si>
  <si>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</si>
  <si>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</si>
  <si>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</si>
  <si>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</si>
  <si>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</si>
  <si>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</si>
  <si>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</si>
  <si>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</si>
  <si>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</si>
  <si>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</si>
  <si>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</si>
  <si>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</si>
  <si>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</si>
  <si>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</si>
  <si>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</si>
  <si>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</si>
  <si>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</si>
  <si>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</si>
  <si>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</si>
  <si>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</si>
  <si>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</si>
  <si>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</si>
  <si>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</si>
  <si>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</si>
  <si>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</si>
  <si>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</si>
  <si>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</si>
  <si>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</si>
  <si>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</si>
  <si>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</si>
  <si>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</si>
  <si>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</si>
  <si>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</si>
  <si>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</si>
  <si>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</si>
  <si>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</si>
  <si>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</si>
  <si>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</si>
  <si>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</si>
  <si>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</si>
  <si>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</si>
  <si>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</si>
  <si>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</si>
  <si>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</si>
  <si>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</si>
  <si>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</si>
  <si>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</si>
  <si>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</si>
  <si>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</si>
  <si>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</si>
  <si>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</si>
  <si>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</si>
  <si>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</si>
  <si>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</si>
  <si>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</si>
  <si>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</si>
  <si>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</si>
  <si>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</si>
  <si>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</si>
  <si>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</si>
  <si>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</si>
  <si>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</si>
  <si>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</si>
  <si>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</si>
  <si>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</si>
  <si>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</si>
  <si>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</si>
  <si>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</si>
  <si>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</si>
  <si>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</si>
  <si>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</si>
  <si>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</si>
  <si>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</si>
  <si>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</si>
  <si>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</si>
  <si>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</si>
  <si>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</si>
  <si>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</si>
  <si>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</si>
  <si>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</si>
  <si>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</si>
  <si>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</si>
  <si>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</si>
  <si>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</si>
  <si>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</si>
  <si>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</si>
  <si>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</si>
  <si>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</si>
  <si>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</si>
  <si>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</si>
  <si>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</si>
  <si>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</si>
  <si>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</si>
  <si>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</si>
  <si>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</si>
  <si>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</si>
  <si>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</si>
  <si>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</si>
  <si>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</si>
  <si>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</si>
  <si>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</si>
  <si>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</si>
  <si>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</si>
  <si>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</si>
  <si>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</si>
  <si>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</si>
  <si>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</si>
  <si>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</si>
  <si>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</si>
  <si>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</si>
  <si>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</si>
  <si>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</si>
  <si>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</si>
  <si>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</si>
  <si>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</si>
  <si>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</si>
  <si>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</si>
  <si>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</si>
  <si>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</si>
  <si>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</si>
  <si>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</si>
  <si>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</si>
  <si>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</si>
  <si>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</si>
  <si>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</si>
  <si>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</si>
  <si>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</si>
  <si>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</si>
  <si>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</si>
  <si>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</si>
  <si>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</si>
  <si>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</si>
  <si>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</si>
  <si>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</si>
  <si>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</si>
  <si>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</si>
  <si>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</si>
  <si>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</si>
  <si>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</si>
  <si>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</si>
  <si>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</si>
  <si>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</si>
  <si>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</si>
  <si>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</si>
  <si>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</si>
  <si>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</si>
  <si>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</si>
  <si>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</si>
  <si>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</si>
  <si>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</si>
  <si>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</si>
  <si>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</si>
  <si>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</si>
  <si>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</si>
  <si>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</si>
  <si>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</si>
  <si>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</si>
  <si>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</si>
  <si>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</si>
  <si>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</si>
  <si>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</si>
  <si>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</si>
  <si>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</si>
  <si>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</si>
  <si>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</si>
  <si>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</si>
  <si>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</si>
  <si>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</si>
  <si>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</si>
  <si>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</si>
  <si>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</si>
  <si>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</si>
  <si>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</si>
  <si>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</si>
  <si>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</si>
  <si>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</si>
  <si>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</si>
  <si>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</si>
  <si>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</si>
  <si>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</si>
  <si>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</si>
  <si>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</si>
  <si>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</si>
  <si>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</si>
  <si>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</si>
  <si>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</si>
  <si>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</si>
  <si>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</si>
  <si>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</si>
  <si>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</si>
  <si>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</si>
  <si>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</si>
  <si>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</si>
  <si>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</si>
  <si>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</si>
  <si>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</si>
  <si>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</si>
  <si>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</si>
  <si>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</si>
  <si>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</si>
  <si>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</si>
  <si>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</si>
  <si>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</si>
  <si>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</si>
  <si>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</si>
  <si>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</si>
  <si>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</si>
  <si>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</si>
  <si>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</si>
  <si>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</si>
  <si>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</si>
  <si>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</si>
  <si>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</si>
  <si>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</si>
  <si>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</si>
  <si>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</si>
  <si>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</si>
  <si>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</si>
  <si>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</si>
  <si>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</si>
  <si>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</si>
  <si>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</si>
  <si>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</si>
  <si>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</si>
  <si>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</si>
  <si>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</si>
  <si>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</si>
  <si>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</si>
  <si>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</si>
  <si>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</si>
  <si>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</si>
  <si>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</si>
  <si>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</si>
  <si>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</si>
  <si>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</si>
  <si>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</si>
  <si>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</si>
  <si>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</si>
  <si>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</si>
  <si>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</si>
  <si>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</si>
  <si>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</si>
  <si>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</si>
  <si>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</si>
  <si>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</si>
  <si>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</si>
  <si>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</si>
  <si>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</si>
  <si>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</si>
  <si>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</si>
  <si>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</si>
  <si>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</si>
  <si>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</si>
  <si>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</si>
  <si>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</si>
  <si>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</si>
  <si>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</si>
  <si>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</si>
  <si>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</si>
  <si>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</si>
  <si>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</si>
  <si>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</si>
  <si>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</si>
  <si>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</si>
  <si>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</si>
  <si>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</si>
  <si>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</si>
  <si>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</si>
  <si>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</si>
  <si>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</si>
  <si>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</si>
  <si>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</si>
  <si>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</si>
  <si>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</si>
  <si>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</si>
  <si>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</si>
  <si>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</si>
  <si>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</si>
  <si>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</si>
  <si>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</si>
  <si>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</si>
  <si>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</si>
  <si>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</si>
  <si>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</si>
  <si>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</si>
  <si>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</si>
  <si>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</si>
  <si>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</si>
  <si>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</si>
  <si>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</si>
  <si>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</si>
  <si>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</si>
  <si>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</si>
  <si>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</si>
  <si>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</si>
  <si>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</si>
  <si>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</si>
  <si>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</si>
  <si>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</si>
  <si>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</si>
  <si>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</si>
  <si>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</si>
  <si>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</si>
  <si>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</si>
  <si>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</si>
  <si>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</si>
  <si>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</si>
  <si>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</si>
  <si>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</si>
  <si>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</si>
  <si>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</si>
  <si>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</si>
  <si>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</si>
  <si>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</si>
  <si>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</si>
  <si>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</si>
  <si>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</si>
  <si>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</si>
  <si>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</si>
  <si>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</si>
  <si>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</si>
  <si>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</si>
  <si>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</si>
  <si>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</si>
  <si>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</si>
  <si>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</si>
  <si>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</si>
  <si>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</si>
  <si>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</si>
  <si>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</si>
  <si>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</si>
  <si>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</si>
  <si>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</si>
  <si>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</si>
  <si>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</si>
  <si>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</si>
  <si>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</si>
  <si>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</si>
  <si>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</si>
  <si>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</si>
  <si>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</si>
  <si>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</si>
  <si>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</si>
  <si>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</si>
  <si>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</si>
  <si>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</si>
  <si>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</si>
  <si>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</si>
  <si>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</si>
  <si>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</si>
  <si>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</si>
  <si>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</si>
  <si>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</si>
  <si>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</si>
  <si>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</si>
  <si>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</si>
  <si>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</si>
  <si>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</si>
  <si>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</si>
  <si>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</si>
  <si>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</si>
  <si>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</si>
  <si>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</si>
  <si>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</si>
  <si>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</si>
  <si>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</si>
  <si>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</si>
  <si>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</si>
  <si>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</si>
  <si>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</si>
  <si>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</si>
  <si>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</si>
  <si>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</si>
  <si>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</si>
  <si>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</si>
  <si>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</si>
  <si>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</si>
  <si>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</si>
  <si>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</si>
  <si>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</si>
  <si>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</si>
  <si>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</si>
  <si>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</si>
  <si>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</si>
  <si>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</si>
  <si>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</si>
  <si>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</si>
  <si>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</si>
  <si>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</si>
  <si>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</si>
  <si>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</si>
  <si>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</si>
  <si>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</si>
  <si>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</si>
  <si>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</si>
  <si>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</si>
  <si>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</si>
  <si>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</si>
  <si>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</si>
  <si>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</si>
  <si>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</si>
  <si>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</si>
  <si>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</si>
  <si>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</si>
  <si>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</si>
  <si>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</si>
  <si>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</si>
  <si>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</si>
  <si>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</si>
  <si>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</si>
  <si>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</si>
  <si>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</si>
  <si>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</si>
  <si>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</si>
  <si>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</si>
  <si>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</si>
  <si>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</si>
  <si>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</si>
  <si>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</si>
  <si>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</si>
  <si>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</si>
  <si>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</si>
  <si>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</si>
  <si>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</si>
  <si>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</si>
  <si>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</si>
  <si>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</si>
  <si>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</si>
  <si>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</si>
  <si>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</si>
  <si>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</si>
  <si>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</si>
  <si>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</si>
  <si>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</si>
  <si>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</si>
  <si>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</si>
  <si>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</si>
  <si>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</si>
  <si>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</si>
  <si>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</si>
  <si>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</si>
  <si>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</si>
  <si>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</si>
  <si>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</si>
  <si>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</si>
  <si>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</si>
  <si>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</si>
  <si>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</si>
  <si>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</si>
  <si>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</si>
  <si>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</si>
  <si>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</si>
  <si>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</si>
  <si>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</si>
  <si>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</si>
  <si>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</si>
  <si>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</si>
  <si>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</si>
  <si>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</si>
  <si>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</si>
  <si>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</si>
  <si>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</si>
  <si>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</si>
  <si>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</si>
  <si>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</si>
  <si>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</si>
  <si>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</si>
  <si>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</si>
  <si>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</si>
  <si>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</si>
  <si>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</si>
  <si>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</si>
  <si>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</si>
  <si>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</si>
  <si>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</si>
  <si>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</si>
  <si>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</si>
  <si>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</si>
  <si>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</si>
  <si>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</si>
  <si>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</si>
  <si>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</si>
  <si>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</si>
  <si>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</si>
  <si>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</si>
  <si>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</si>
  <si>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</si>
  <si>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</si>
  <si>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</si>
  <si>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</si>
  <si>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</si>
  <si>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</si>
  <si>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</si>
  <si>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</si>
  <si>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</si>
  <si>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</si>
  <si>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</si>
  <si>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</si>
  <si>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</si>
  <si>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</si>
  <si>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</si>
  <si>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</si>
  <si>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</si>
  <si>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</si>
  <si>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</si>
  <si>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</si>
  <si>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</si>
  <si>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</si>
  <si>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</si>
  <si>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</si>
  <si>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</si>
  <si>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</si>
  <si>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</si>
  <si>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</si>
  <si>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</si>
  <si>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</si>
  <si>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</si>
  <si>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</si>
  <si>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</si>
  <si>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</si>
  <si>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</si>
  <si>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</si>
  <si>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</si>
  <si>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</si>
  <si>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</si>
  <si>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</si>
  <si>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</si>
  <si>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</si>
  <si>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</si>
  <si>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</si>
  <si>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</si>
  <si>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</si>
  <si>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</si>
  <si>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</si>
  <si>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</si>
  <si>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</si>
  <si>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</si>
  <si>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</si>
  <si>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</si>
  <si>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</si>
  <si>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</si>
  <si>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</si>
  <si>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</si>
  <si>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</si>
  <si>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</si>
  <si>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</si>
  <si>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</si>
  <si>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</si>
  <si>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</si>
  <si>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</si>
  <si>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</si>
  <si>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</si>
  <si>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</si>
  <si>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</si>
  <si>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</si>
  <si>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</si>
  <si>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</si>
  <si>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</si>
  <si>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</si>
  <si>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</si>
  <si>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</si>
  <si>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</si>
  <si>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</si>
  <si>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</si>
  <si>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</si>
  <si>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</si>
  <si>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</si>
  <si>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</si>
  <si>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</si>
  <si>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</si>
  <si>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</si>
  <si>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</si>
  <si>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</si>
  <si>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</si>
  <si>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</si>
  <si>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</si>
  <si>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</si>
  <si>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</si>
  <si>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</si>
  <si>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</si>
  <si>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</si>
  <si>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</si>
  <si>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</si>
  <si>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</si>
  <si>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</si>
  <si>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</si>
  <si>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</si>
  <si>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</si>
  <si>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</si>
  <si>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</si>
  <si>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</si>
  <si>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</si>
  <si>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</si>
  <si>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</si>
  <si>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</si>
  <si>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</si>
  <si>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</si>
  <si>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</si>
  <si>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</si>
  <si>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</si>
  <si>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</si>
  <si>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</si>
  <si>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</si>
  <si>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</si>
  <si>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</si>
  <si>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</si>
  <si>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</si>
  <si>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</si>
  <si>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</si>
  <si>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</si>
  <si>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</si>
  <si>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</si>
  <si>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</si>
  <si>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</si>
  <si>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</si>
  <si>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</si>
  <si>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</si>
  <si>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</si>
  <si>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</si>
  <si>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</si>
  <si>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</si>
  <si>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</si>
  <si>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</si>
  <si>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</si>
  <si>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</si>
  <si>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</si>
  <si>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</si>
  <si>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</si>
  <si>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</si>
  <si>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</si>
  <si>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</si>
  <si>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</si>
  <si>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</si>
  <si>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</si>
  <si>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</si>
  <si>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</si>
  <si>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</si>
  <si>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</si>
  <si>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</si>
  <si>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</si>
  <si>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</si>
  <si>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</si>
  <si>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</si>
  <si>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</si>
  <si>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</si>
  <si>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</si>
  <si>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</si>
  <si>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</si>
  <si>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</si>
  <si>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</si>
  <si>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</si>
  <si>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</si>
  <si>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</si>
  <si>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</si>
  <si>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</si>
  <si>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</si>
  <si>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</si>
  <si>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</si>
  <si>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</si>
  <si>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</si>
  <si>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</si>
  <si>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</si>
  <si>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</si>
  <si>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</si>
  <si>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</si>
  <si>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</si>
  <si>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</si>
  <si>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</si>
  <si>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</si>
  <si>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</si>
  <si>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</si>
  <si>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</si>
  <si>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</si>
  <si>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</si>
  <si>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</si>
  <si>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</si>
  <si>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</si>
  <si>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</si>
  <si>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</si>
  <si>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</si>
  <si>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</si>
  <si>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</si>
  <si>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</si>
  <si>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</si>
  <si>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</si>
  <si>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</si>
  <si>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</si>
  <si>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</si>
  <si>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</si>
  <si>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</si>
  <si>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</si>
  <si>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</si>
  <si>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</si>
  <si>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</si>
  <si>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</si>
  <si>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</si>
  <si>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</si>
  <si>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</si>
  <si>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</si>
  <si>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</si>
  <si>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</si>
  <si>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</si>
  <si>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</si>
  <si>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</si>
  <si>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</si>
  <si>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</si>
  <si>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</si>
  <si>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</si>
  <si>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</si>
  <si>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</si>
  <si>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</si>
  <si>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</si>
  <si>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</si>
  <si>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</si>
  <si>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</si>
  <si>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</si>
  <si>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</si>
  <si>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</si>
  <si>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</si>
  <si>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</si>
  <si>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</si>
  <si>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</si>
  <si>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</si>
  <si>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</si>
  <si>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</si>
  <si>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</si>
  <si>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</si>
  <si>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</si>
  <si>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</si>
  <si>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</si>
  <si>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</si>
  <si>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</si>
  <si>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</si>
  <si>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</si>
  <si>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</si>
  <si>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</si>
  <si>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</si>
  <si>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</si>
  <si>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</si>
  <si>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</si>
  <si>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</si>
  <si>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</si>
  <si>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</si>
  <si>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</si>
  <si>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</si>
  <si>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</si>
  <si>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</si>
  <si>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</si>
  <si>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</si>
  <si>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</si>
  <si>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</si>
  <si>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</si>
  <si>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</si>
  <si>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</si>
  <si>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</si>
  <si>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</si>
  <si>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</si>
  <si>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</si>
  <si>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</si>
  <si>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</si>
  <si>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</si>
  <si>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</si>
  <si>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</si>
  <si>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</si>
  <si>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</si>
  <si>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</si>
  <si>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</si>
  <si>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</si>
  <si>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</si>
  <si>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</si>
  <si>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</si>
  <si>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</si>
  <si>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</si>
  <si>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</si>
  <si>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</si>
  <si>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</si>
  <si>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</si>
  <si>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</si>
  <si>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</si>
  <si>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</si>
  <si>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</si>
  <si>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</si>
  <si>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</si>
  <si>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</si>
  <si>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</si>
  <si>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</si>
  <si>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</si>
  <si>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</si>
  <si>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</si>
  <si>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</si>
  <si>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</si>
  <si>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</si>
  <si>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</si>
  <si>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</si>
  <si>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</si>
  <si>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</si>
  <si>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</si>
  <si>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</si>
  <si>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</si>
  <si>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</si>
  <si>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</si>
  <si>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</si>
  <si>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</si>
  <si>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</si>
  <si>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</si>
  <si>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</si>
  <si>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</si>
  <si>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</si>
  <si>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</si>
  <si>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</si>
  <si>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</si>
  <si>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</si>
  <si>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</si>
  <si>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</si>
  <si>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</si>
  <si>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</si>
  <si>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</si>
  <si>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</si>
  <si>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</si>
  <si>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</si>
  <si>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</si>
  <si>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</si>
  <si>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</si>
  <si>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</si>
  <si>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</si>
  <si>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</si>
  <si>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</si>
  <si>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</si>
  <si>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</si>
  <si>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</si>
  <si>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</si>
  <si>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</si>
  <si>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</si>
  <si>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</si>
  <si>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</si>
  <si>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</si>
  <si>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</si>
  <si>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</si>
  <si>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</si>
  <si>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</si>
  <si>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</si>
  <si>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</si>
  <si>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</si>
  <si>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</si>
  <si>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</si>
  <si>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</si>
  <si>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</si>
  <si>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</si>
  <si>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</si>
  <si>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</si>
  <si>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</si>
  <si>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</si>
  <si>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</si>
  <si>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</si>
  <si>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</si>
  <si>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</si>
  <si>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</si>
  <si>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</si>
  <si>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</si>
  <si>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</si>
  <si>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</si>
  <si>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</si>
  <si>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</si>
  <si>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</si>
  <si>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</si>
  <si>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</si>
  <si>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</si>
  <si>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</si>
  <si>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</si>
  <si>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</si>
  <si>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</si>
  <si>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</si>
  <si>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</si>
  <si>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</si>
  <si>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</si>
  <si>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</si>
  <si>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</si>
  <si>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</si>
  <si>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</si>
  <si>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</si>
  <si>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</si>
  <si>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</si>
  <si>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</si>
  <si>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</si>
  <si>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</si>
  <si>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</si>
  <si>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</si>
  <si>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</si>
  <si>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</si>
  <si>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</si>
  <si>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</si>
  <si>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</si>
  <si>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</si>
  <si>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</si>
  <si>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</si>
  <si>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</si>
  <si>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</si>
  <si>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</si>
  <si>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</si>
  <si>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</si>
  <si>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</si>
  <si>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</si>
  <si>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</si>
  <si>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</si>
  <si>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</si>
  <si>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</si>
  <si>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</si>
  <si>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</si>
  <si>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</si>
  <si>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</si>
  <si>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</si>
  <si>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</si>
  <si>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</si>
  <si>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</si>
  <si>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</si>
  <si>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</si>
  <si>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</si>
  <si>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</si>
  <si>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</si>
  <si>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</si>
  <si>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</si>
  <si>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</si>
  <si>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</si>
  <si>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</si>
  <si>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</si>
  <si>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</si>
  <si>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</si>
  <si>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</si>
  <si>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</si>
  <si>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</si>
  <si>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</si>
  <si>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</si>
  <si>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</si>
  <si>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</si>
  <si>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</si>
  <si>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</si>
  <si>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</si>
  <si>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</si>
  <si>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</si>
  <si>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</si>
  <si>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</si>
  <si>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</si>
  <si>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</si>
  <si>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</si>
  <si>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</si>
  <si>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</si>
  <si>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</si>
  <si>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</si>
  <si>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</si>
  <si>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</si>
  <si>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</si>
  <si>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</si>
  <si>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</si>
  <si>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</si>
  <si>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</si>
  <si>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</si>
  <si>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</si>
  <si>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</si>
  <si>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</si>
  <si>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</si>
  <si>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</si>
  <si>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</si>
  <si>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</si>
  <si>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</si>
  <si>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</si>
  <si>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</si>
  <si>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</si>
  <si>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</si>
  <si>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</si>
  <si>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</si>
  <si>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</si>
  <si>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</si>
  <si>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</si>
  <si>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</si>
  <si>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</si>
  <si>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</si>
  <si>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</si>
  <si>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</si>
  <si>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</si>
  <si>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</si>
  <si>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</si>
  <si>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</si>
  <si>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</si>
  <si>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</si>
  <si>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</si>
  <si>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</si>
  <si>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</si>
  <si>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</si>
  <si>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</si>
  <si>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</si>
  <si>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</si>
  <si>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</si>
  <si>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</si>
  <si>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</si>
  <si>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</si>
  <si>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</si>
  <si>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</si>
  <si>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</si>
  <si>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</si>
  <si>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</si>
  <si>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</si>
  <si>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</si>
  <si>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</si>
  <si>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</si>
  <si>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</si>
  <si>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</si>
  <si>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</si>
  <si>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</si>
  <si>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</si>
  <si>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</si>
  <si>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</si>
  <si>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</si>
  <si>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</si>
  <si>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</si>
  <si>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</si>
  <si>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</si>
  <si>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</si>
  <si>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</si>
  <si>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</si>
  <si>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</si>
  <si>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</si>
  <si>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</si>
  <si>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</si>
  <si>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</si>
  <si>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</si>
  <si>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</si>
  <si>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</si>
  <si>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</si>
  <si>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</si>
  <si>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</si>
  <si>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</si>
  <si>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</si>
  <si>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</si>
  <si>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</si>
  <si>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</si>
  <si>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</si>
  <si>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</si>
  <si>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</si>
  <si>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</si>
  <si>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</si>
  <si>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</si>
  <si>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</si>
  <si>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</si>
  <si>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</si>
  <si>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</si>
  <si>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</si>
  <si>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</si>
  <si>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</si>
  <si>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</si>
  <si>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</si>
  <si>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</si>
  <si>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</si>
  <si>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</si>
  <si>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</si>
  <si>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</si>
  <si>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</si>
  <si>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</si>
  <si>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</si>
  <si>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</si>
  <si>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</si>
  <si>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</si>
  <si>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</si>
  <si>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</si>
  <si>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</si>
  <si>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</si>
  <si>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</si>
  <si>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</si>
  <si>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</si>
  <si>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</si>
  <si>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</si>
  <si>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</si>
  <si>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</si>
  <si>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</si>
  <si>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</si>
  <si>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</si>
  <si>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</si>
  <si>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</si>
  <si>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</si>
  <si>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</si>
  <si>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</si>
  <si>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</si>
  <si>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</si>
  <si>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</si>
  <si>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</si>
  <si>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</si>
  <si>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</si>
  <si>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</si>
  <si>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</si>
  <si>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</si>
  <si>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</si>
  <si>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</si>
  <si>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</si>
  <si>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</si>
  <si>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</si>
  <si>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</si>
  <si>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</si>
  <si>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</si>
  <si>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</si>
  <si>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</si>
  <si>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</si>
  <si>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</si>
  <si>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</si>
  <si>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</si>
  <si>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</si>
  <si>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</si>
  <si>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</si>
  <si>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</si>
  <si>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</si>
  <si>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</si>
  <si>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</si>
  <si>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</si>
  <si>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</si>
  <si>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</si>
  <si>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</si>
  <si>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</si>
  <si>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</si>
  <si>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</si>
  <si>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</si>
  <si>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</si>
  <si>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</si>
  <si>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</si>
  <si>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</si>
  <si>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</si>
  <si>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</si>
  <si>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</si>
  <si>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</si>
  <si>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</si>
  <si>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</si>
  <si>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</si>
  <si>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</si>
  <si>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</si>
  <si>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</si>
  <si>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</si>
  <si>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</si>
  <si>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</si>
  <si>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</si>
  <si>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</si>
  <si>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</si>
  <si>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</si>
  <si>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</si>
  <si>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</si>
  <si>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</si>
  <si>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</si>
  <si>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</si>
  <si>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</si>
  <si>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</si>
  <si>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</si>
  <si>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</si>
  <si>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</si>
  <si>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</si>
  <si>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</si>
  <si>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</si>
  <si>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</si>
  <si>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</si>
  <si>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</si>
  <si>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</si>
  <si>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</si>
  <si>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</si>
  <si>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</si>
  <si>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</si>
  <si>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</si>
  <si>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</si>
  <si>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</si>
  <si>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</si>
  <si>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</si>
  <si>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</si>
  <si>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</si>
  <si>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</si>
  <si>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</si>
  <si>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</si>
  <si>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</si>
  <si>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</si>
  <si>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</si>
  <si>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</si>
  <si>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</si>
  <si>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</si>
  <si>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</si>
  <si>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</si>
  <si>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</si>
  <si>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</si>
  <si>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</si>
  <si>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</si>
  <si>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</si>
  <si>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</si>
  <si>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</si>
  <si>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</si>
  <si>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</si>
  <si>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</si>
  <si>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</si>
  <si>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</si>
  <si>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</si>
  <si>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</si>
  <si>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</si>
  <si>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</si>
  <si>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</si>
  <si>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</si>
  <si>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</si>
  <si>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</si>
  <si>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</si>
  <si>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</si>
  <si>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</si>
  <si>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</si>
  <si>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</si>
  <si>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</si>
  <si>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</si>
  <si>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</si>
  <si>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</si>
  <si>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</si>
  <si>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</si>
  <si>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</si>
  <si>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</si>
  <si>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</si>
  <si>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</si>
  <si>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</si>
  <si>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</si>
  <si>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</si>
  <si>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</si>
  <si>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</si>
  <si>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</si>
  <si>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</si>
  <si>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</si>
  <si>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</si>
  <si>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</si>
  <si>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</si>
  <si>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</si>
  <si>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</si>
  <si>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</si>
  <si>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</si>
  <si>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</si>
  <si>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</si>
  <si>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</si>
  <si>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</si>
  <si>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</si>
  <si>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</si>
  <si>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</si>
  <si>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</si>
  <si>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</si>
  <si>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</si>
  <si>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</si>
  <si>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</si>
  <si>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</si>
  <si>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</si>
  <si>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</si>
  <si>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</si>
  <si>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</si>
  <si>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</si>
  <si>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</si>
  <si>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</si>
  <si>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</si>
  <si>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</si>
  <si>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</si>
  <si>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</si>
  <si>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</si>
  <si>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</si>
  <si>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</si>
  <si>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</si>
  <si>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</si>
  <si>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</si>
  <si>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</si>
  <si>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</si>
  <si>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</si>
  <si>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</si>
  <si>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</si>
  <si>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</si>
  <si>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</si>
  <si>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</si>
  <si>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</si>
  <si>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</si>
  <si>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</si>
  <si>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</si>
  <si>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</si>
  <si>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</si>
  <si>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</si>
  <si>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</si>
  <si>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</si>
  <si>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</si>
  <si>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</si>
  <si>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</si>
  <si>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</si>
  <si>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</si>
  <si>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</si>
  <si>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</si>
  <si>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</si>
  <si>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</si>
  <si>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</si>
  <si>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</si>
  <si>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</si>
  <si>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</si>
  <si>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</si>
  <si>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</si>
  <si>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</si>
  <si>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</si>
  <si>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</si>
  <si>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</si>
  <si>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</si>
  <si>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</si>
  <si>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</si>
  <si>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</si>
  <si>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</si>
  <si>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</si>
  <si>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</si>
  <si>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</si>
  <si>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</si>
  <si>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</si>
  <si>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</si>
  <si>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</si>
  <si>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</si>
  <si>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</si>
  <si>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</si>
  <si>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</si>
  <si>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</si>
  <si>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</si>
  <si>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</si>
  <si>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</si>
  <si>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</si>
  <si>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</si>
  <si>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</si>
  <si>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</si>
  <si>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</si>
  <si>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</si>
  <si>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</si>
  <si>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</si>
  <si>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</si>
  <si>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</si>
  <si>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</si>
  <si>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</si>
  <si>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</si>
  <si>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</si>
  <si>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</si>
  <si>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</si>
  <si>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</si>
  <si>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</si>
  <si>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</si>
  <si>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</si>
  <si>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</si>
  <si>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</si>
  <si>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</si>
  <si>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</si>
  <si>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</si>
  <si>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</si>
  <si>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</si>
  <si>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</si>
  <si>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</si>
  <si>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</si>
  <si>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</si>
  <si>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</si>
  <si>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</si>
  <si>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</si>
  <si>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</si>
  <si>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</si>
  <si>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</si>
  <si>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</si>
  <si>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</si>
  <si>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</si>
  <si>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</si>
  <si>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</si>
  <si>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</si>
  <si>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</si>
  <si>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</si>
  <si>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</si>
  <si>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</si>
  <si>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</si>
  <si>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</si>
  <si>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</si>
  <si>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</si>
  <si>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</si>
  <si>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</si>
  <si>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</si>
  <si>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</si>
  <si>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</si>
  <si>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</si>
  <si>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</si>
  <si>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</si>
  <si>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</si>
  <si>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</si>
  <si>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</si>
  <si>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</si>
  <si>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</si>
  <si>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</si>
  <si>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</si>
  <si>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</si>
  <si>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</si>
  <si>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</si>
  <si>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</si>
  <si>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</si>
  <si>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</si>
  <si>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</si>
  <si>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</si>
  <si>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</si>
  <si>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</si>
  <si>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</si>
  <si>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</si>
  <si>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</si>
  <si>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</si>
  <si>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</si>
  <si>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</si>
  <si>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</si>
  <si>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</si>
  <si>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</si>
  <si>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</si>
  <si>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</si>
  <si>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</si>
  <si>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</si>
  <si>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</si>
  <si>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</si>
  <si>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</si>
  <si>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</si>
  <si>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</si>
  <si>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</si>
  <si>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</si>
  <si>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</si>
  <si>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</si>
  <si>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</si>
  <si>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</si>
  <si>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</si>
  <si>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</si>
  <si>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</si>
  <si>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</si>
  <si>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</si>
  <si>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</si>
  <si>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</si>
  <si>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</si>
  <si>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</si>
  <si>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</si>
  <si>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</si>
  <si>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</si>
  <si>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</si>
  <si>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</si>
  <si>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</si>
  <si>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</si>
  <si>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</si>
  <si>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</si>
  <si>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</si>
  <si>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</si>
  <si>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</si>
  <si>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</si>
  <si>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</si>
  <si>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</si>
  <si>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</si>
  <si>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</si>
  <si>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</si>
  <si>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</si>
  <si>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</si>
  <si>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</si>
  <si>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</si>
  <si>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</si>
  <si>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</si>
  <si>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</si>
  <si>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</si>
  <si>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</si>
  <si>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</si>
  <si>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</si>
  <si>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</si>
  <si>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</si>
  <si>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</si>
  <si>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</si>
  <si>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</si>
  <si>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</si>
  <si>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</si>
  <si>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</si>
  <si>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</si>
  <si>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</si>
  <si>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</si>
  <si>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</si>
  <si>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</si>
  <si>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</si>
  <si>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</si>
  <si>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</si>
  <si>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</si>
  <si>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</si>
  <si>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</si>
  <si>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</si>
  <si>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</si>
  <si>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</si>
  <si>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</si>
  <si>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</si>
  <si>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</si>
  <si>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</si>
  <si>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</si>
  <si>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</si>
  <si>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</si>
  <si>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</si>
  <si>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</si>
  <si>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</si>
  <si>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</si>
  <si>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</si>
  <si>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</si>
  <si>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</si>
  <si>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</si>
  <si>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</si>
  <si>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</si>
  <si>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</si>
  <si>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</si>
  <si>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</si>
  <si>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</si>
  <si>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</si>
  <si>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</si>
  <si>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</si>
  <si>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</si>
  <si>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</si>
  <si>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</si>
  <si>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</si>
  <si>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</si>
  <si>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</si>
  <si>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</si>
  <si>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</si>
  <si>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</si>
  <si>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</si>
  <si>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</si>
  <si>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</si>
  <si>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</si>
  <si>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</si>
  <si>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</si>
  <si>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</si>
  <si>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</si>
  <si>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</si>
  <si>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</si>
  <si>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</si>
  <si>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</si>
  <si>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</si>
  <si>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</si>
  <si>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</si>
  <si>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</si>
  <si>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</si>
  <si>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</si>
  <si>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</si>
  <si>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</si>
  <si>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</si>
  <si>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</si>
  <si>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</si>
  <si>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</si>
  <si>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</si>
  <si>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</si>
  <si>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</si>
  <si>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</si>
  <si>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</si>
  <si>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</si>
  <si>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</si>
  <si>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</si>
  <si>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</si>
  <si>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</si>
  <si>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</si>
  <si>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</si>
  <si>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</si>
  <si>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</si>
  <si>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</si>
  <si>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</si>
  <si>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</si>
  <si>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</si>
  <si>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</si>
  <si>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</si>
  <si>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</si>
  <si>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</si>
  <si>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</si>
  <si>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</si>
  <si>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</si>
  <si>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</si>
  <si>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</si>
  <si>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</si>
  <si>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</si>
  <si>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</si>
  <si>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</si>
  <si>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</si>
  <si>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</si>
  <si>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</si>
  <si>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</si>
  <si>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</si>
  <si>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</si>
  <si>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</si>
  <si>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</si>
  <si>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</si>
  <si>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</si>
  <si>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</si>
  <si>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</si>
  <si>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</si>
  <si>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</si>
  <si>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</si>
  <si>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</si>
  <si>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</si>
  <si>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</si>
  <si>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</si>
  <si>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</si>
  <si>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</si>
  <si>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</si>
  <si>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</si>
  <si>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</si>
  <si>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</si>
  <si>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</si>
  <si>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</si>
  <si>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</si>
  <si>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</si>
  <si>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</si>
  <si>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</si>
  <si>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</si>
  <si>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</si>
  <si>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</si>
  <si>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</si>
  <si>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</si>
  <si>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</si>
  <si>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</si>
  <si>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</si>
  <si>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</si>
  <si>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</si>
  <si>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</si>
  <si>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</si>
  <si>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</si>
  <si>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</si>
  <si>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</si>
  <si>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</si>
  <si>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</si>
  <si>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</si>
  <si>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</si>
  <si>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</si>
  <si>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</si>
  <si>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</si>
  <si>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</si>
  <si>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</si>
  <si>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</si>
  <si>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</si>
  <si>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</si>
  <si>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</si>
  <si>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</si>
  <si>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</si>
  <si>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</si>
  <si>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</si>
  <si>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</si>
  <si>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</si>
  <si>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</si>
  <si>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</si>
  <si>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</si>
  <si>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</si>
  <si>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</si>
  <si>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</si>
  <si>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</si>
  <si>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</si>
  <si>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</si>
  <si>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</si>
  <si>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</si>
  <si>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</si>
  <si>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</si>
  <si>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</si>
  <si>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</si>
  <si>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</si>
  <si>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</si>
  <si>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</si>
  <si>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</si>
  <si>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</si>
  <si>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</si>
  <si>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</si>
  <si>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</si>
  <si>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</si>
  <si>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</si>
  <si>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</si>
  <si>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</si>
  <si>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</si>
  <si>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</si>
  <si>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</si>
  <si>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</si>
  <si>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</si>
  <si>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</si>
  <si>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</si>
  <si>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</si>
  <si>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</si>
  <si>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</si>
  <si>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</si>
  <si>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</si>
  <si>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</si>
  <si>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</si>
  <si>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</si>
  <si>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</si>
  <si>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</si>
  <si>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</si>
  <si>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</si>
  <si>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</si>
  <si>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</si>
  <si>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</si>
  <si>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</si>
  <si>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</si>
  <si>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</si>
  <si>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</si>
  <si>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</si>
  <si>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</si>
  <si>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</si>
  <si>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</si>
  <si>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</si>
  <si>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</si>
  <si>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</si>
  <si>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</si>
  <si>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</si>
  <si>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</si>
  <si>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</si>
  <si>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</si>
  <si>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</si>
  <si>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</si>
  <si>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</si>
  <si>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</si>
  <si>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</si>
  <si>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</si>
  <si>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</si>
  <si>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</si>
  <si>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</si>
  <si>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</si>
  <si>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</si>
  <si>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</si>
  <si>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</si>
  <si>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</si>
  <si>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</si>
  <si>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</si>
  <si>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</si>
  <si>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</si>
  <si>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</si>
  <si>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</si>
  <si>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</si>
  <si>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</si>
  <si>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</si>
  <si>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</si>
  <si>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</si>
  <si>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</si>
  <si>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</si>
  <si>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</si>
  <si>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</si>
  <si>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</si>
  <si>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</si>
  <si>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</si>
  <si>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</si>
  <si>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</si>
  <si>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</si>
  <si>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</si>
  <si>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</si>
  <si>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</si>
  <si>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</si>
  <si>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</si>
  <si>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</si>
  <si>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</si>
  <si>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</si>
  <si>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</si>
  <si>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</si>
  <si>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</si>
  <si>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</si>
  <si>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</si>
  <si>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</si>
  <si>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</si>
  <si>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</si>
  <si>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</si>
  <si>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</si>
  <si>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</si>
  <si>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</si>
  <si>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</si>
  <si>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</si>
  <si>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</si>
  <si>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</si>
  <si>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</si>
  <si>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</si>
  <si>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</si>
  <si>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</si>
  <si>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</si>
  <si>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</si>
  <si>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</si>
  <si>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</si>
  <si>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</si>
  <si>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</si>
  <si>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</si>
  <si>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</si>
  <si>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</si>
  <si>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</si>
  <si>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</si>
  <si>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</si>
  <si>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</si>
  <si>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</si>
  <si>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</si>
  <si>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</si>
  <si>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</si>
  <si>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</si>
  <si>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</si>
  <si>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</si>
  <si>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</si>
  <si>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</si>
  <si>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</si>
  <si>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</si>
  <si>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</si>
  <si>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</si>
  <si>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</si>
  <si>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</si>
  <si>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</si>
  <si>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</si>
  <si>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</si>
  <si>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</si>
  <si>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</si>
  <si>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</si>
  <si>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</si>
  <si>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</si>
  <si>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</si>
  <si>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</si>
  <si>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</si>
  <si>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</si>
  <si>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</si>
  <si>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</si>
  <si>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</si>
  <si>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</si>
  <si>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</si>
  <si>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</si>
  <si>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</si>
  <si>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</si>
  <si>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</si>
  <si>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</si>
  <si>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</si>
  <si>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</si>
  <si>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</si>
  <si>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</si>
  <si>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</si>
  <si>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</si>
  <si>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</si>
  <si>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</si>
  <si>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</si>
  <si>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</si>
  <si>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</si>
  <si>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</si>
  <si>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</si>
  <si>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</si>
  <si>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</si>
  <si>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</si>
  <si>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</si>
  <si>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</si>
  <si>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</si>
  <si>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</si>
  <si>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</si>
  <si>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</si>
  <si>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</si>
  <si>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</si>
  <si>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</si>
  <si>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</si>
  <si>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</si>
  <si>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</si>
  <si>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</si>
  <si>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</si>
  <si>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</si>
  <si>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</si>
  <si>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</si>
  <si>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</si>
  <si>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</si>
  <si>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</si>
  <si>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</si>
  <si>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</si>
  <si>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</si>
  <si>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</si>
  <si>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</si>
  <si>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</si>
  <si>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</si>
  <si>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</si>
  <si>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</si>
  <si>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</si>
  <si>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</si>
  <si>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</si>
  <si>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</si>
  <si>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</si>
  <si>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</si>
  <si>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</si>
  <si>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</si>
  <si>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</si>
  <si>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</si>
  <si>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</si>
  <si>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</si>
  <si>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</si>
  <si>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</si>
  <si>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</si>
  <si>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</si>
  <si>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</si>
  <si>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</si>
  <si>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</si>
  <si>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</si>
  <si>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</si>
  <si>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</si>
  <si>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</si>
  <si>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</si>
  <si>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</si>
  <si>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</si>
  <si>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</si>
  <si>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</si>
  <si>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</si>
  <si>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</si>
  <si>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</si>
  <si>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</si>
  <si>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</si>
  <si>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</si>
  <si>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</si>
  <si>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</si>
  <si>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</si>
  <si>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</si>
  <si>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</si>
  <si>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</si>
  <si>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</si>
  <si>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</si>
  <si>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</si>
  <si>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</si>
  <si>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</si>
  <si>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</si>
  <si>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</si>
  <si>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</si>
  <si>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</si>
  <si>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</si>
  <si>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</si>
  <si>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</si>
  <si>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</si>
  <si>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</si>
  <si>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</si>
  <si>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</si>
  <si>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</si>
  <si>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</si>
  <si>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</si>
  <si>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</si>
  <si>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</si>
  <si>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</si>
  <si>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</si>
  <si>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</si>
  <si>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</si>
  <si>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</si>
  <si>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</si>
  <si>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</si>
  <si>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</si>
  <si>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</si>
  <si>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</si>
  <si>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</si>
  <si>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</si>
  <si>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</si>
  <si>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</si>
  <si>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</si>
  <si>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</si>
  <si>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</si>
  <si>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</si>
  <si>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</si>
  <si>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</si>
  <si>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</si>
  <si>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</si>
  <si>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</si>
  <si>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</si>
  <si>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</si>
  <si>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</si>
  <si>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</si>
  <si>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</si>
  <si>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</si>
  <si>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</si>
  <si>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</si>
  <si>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</si>
  <si>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</si>
  <si>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</si>
  <si>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</si>
  <si>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</si>
  <si>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</si>
  <si>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</si>
  <si>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</si>
  <si>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</si>
  <si>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</si>
  <si>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</si>
  <si>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</si>
  <si>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</si>
  <si>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</si>
  <si>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</si>
  <si>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</si>
  <si>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</si>
  <si>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</si>
  <si>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</si>
  <si>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</si>
  <si>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</si>
  <si>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</si>
  <si>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</si>
  <si>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</si>
  <si>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</si>
  <si>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</si>
  <si>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</si>
  <si>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</si>
  <si>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</si>
  <si>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</si>
  <si>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</si>
  <si>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</si>
  <si>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</si>
  <si>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</si>
  <si>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</si>
  <si>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</si>
  <si>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</si>
  <si>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</si>
  <si>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</si>
  <si>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</si>
  <si>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</si>
  <si>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</si>
  <si>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</si>
  <si>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</si>
  <si>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</si>
  <si>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</si>
  <si>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</si>
  <si>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</si>
  <si>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</si>
  <si>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</si>
  <si>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</si>
  <si>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</si>
  <si>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</si>
  <si>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</si>
  <si>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</si>
  <si>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</si>
  <si>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</si>
  <si>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</si>
  <si>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</si>
  <si>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</si>
  <si>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</si>
  <si>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</si>
  <si>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</si>
  <si>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</si>
  <si>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</si>
  <si>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</si>
  <si>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</si>
  <si>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</si>
  <si>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</si>
  <si>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</si>
  <si>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</si>
  <si>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</si>
  <si>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</si>
  <si>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</si>
  <si>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</si>
  <si>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</si>
  <si>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</si>
  <si>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</si>
  <si>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</si>
  <si>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</si>
  <si>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</si>
  <si>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</si>
  <si>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</si>
  <si>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</si>
  <si>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</si>
  <si>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</si>
  <si>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</si>
  <si>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</si>
  <si>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</si>
  <si>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</si>
  <si>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</si>
  <si>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</si>
  <si>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</si>
  <si>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</si>
  <si>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</si>
  <si>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</si>
  <si>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</si>
  <si>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</si>
  <si>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</si>
  <si>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</si>
  <si>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</si>
  <si>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</si>
  <si>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</si>
  <si>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</si>
  <si>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</si>
  <si>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</si>
  <si>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</si>
  <si>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</si>
  <si>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</si>
  <si>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</si>
  <si>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</si>
  <si>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</si>
  <si>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</si>
  <si>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</si>
  <si>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</si>
  <si>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</si>
  <si>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</si>
  <si>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</si>
  <si>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</si>
  <si>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</si>
  <si>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</si>
  <si>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</si>
  <si>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</si>
  <si>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</si>
  <si>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</si>
  <si>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</si>
  <si>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</si>
  <si>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</si>
  <si>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</si>
  <si>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</si>
  <si>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</si>
  <si>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</si>
  <si>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</si>
  <si>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</si>
  <si>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</si>
  <si>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</si>
  <si>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</si>
  <si>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</si>
  <si>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</si>
  <si>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</si>
  <si>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</si>
  <si>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</si>
  <si>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</si>
  <si>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</si>
  <si>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</si>
  <si>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</si>
  <si>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</si>
  <si>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</si>
  <si>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</si>
  <si>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</si>
  <si>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</si>
  <si>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</si>
  <si>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</si>
  <si>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</si>
  <si>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</si>
  <si>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</si>
  <si>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</si>
  <si>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</si>
  <si>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</si>
  <si>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</si>
  <si>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</si>
  <si>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</si>
  <si>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</si>
  <si>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</si>
  <si>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</si>
  <si>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</si>
  <si>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</si>
  <si>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</si>
  <si>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</si>
  <si>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</si>
  <si>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</si>
  <si>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</si>
  <si>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</si>
  <si>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</si>
  <si>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</si>
  <si>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</si>
  <si>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</si>
  <si>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</si>
  <si>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</si>
  <si>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</si>
  <si>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</si>
  <si>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</si>
  <si>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</si>
  <si>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</si>
  <si>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</si>
  <si>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</si>
  <si>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</si>
  <si>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</si>
  <si>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</si>
  <si>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</si>
  <si>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</si>
  <si>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</si>
  <si>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</si>
  <si>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</si>
  <si>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</si>
  <si>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</si>
  <si>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</si>
  <si>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</si>
  <si>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</si>
  <si>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</si>
  <si>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</si>
  <si>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</si>
  <si>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</si>
  <si>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</si>
  <si>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</si>
  <si>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</si>
  <si>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</si>
  <si>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</si>
  <si>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</si>
  <si>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</si>
  <si>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</si>
  <si>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</si>
  <si>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</si>
  <si>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</si>
  <si>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</si>
  <si>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</si>
  <si>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</si>
  <si>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</si>
  <si>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</si>
  <si>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</si>
  <si>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</si>
  <si>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</si>
  <si>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</si>
  <si>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</si>
  <si>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</si>
  <si>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</si>
  <si>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</si>
  <si>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</si>
  <si>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</si>
  <si>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</si>
  <si>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</si>
  <si>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</si>
  <si>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</si>
  <si>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</si>
  <si>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</si>
  <si>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</si>
  <si>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</si>
  <si>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</si>
  <si>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</si>
  <si>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</si>
  <si>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</si>
  <si>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</si>
  <si>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</si>
  <si>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</si>
  <si>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</si>
  <si>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</si>
  <si>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</si>
  <si>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</si>
  <si>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</si>
  <si>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</si>
  <si>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</si>
  <si>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</si>
  <si>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</si>
  <si>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</si>
  <si>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</si>
  <si>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</si>
  <si>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</si>
  <si>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</si>
  <si>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</si>
  <si>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</si>
  <si>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</si>
  <si>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</si>
  <si>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</si>
  <si>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</si>
  <si>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</si>
  <si>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</si>
  <si>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</si>
  <si>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</si>
  <si>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</si>
  <si>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</si>
  <si>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</si>
  <si>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</si>
  <si>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</si>
  <si>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</si>
  <si>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</si>
  <si>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</si>
  <si>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</si>
  <si>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</si>
  <si>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</si>
  <si>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</si>
  <si>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</si>
  <si>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</si>
  <si>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</si>
  <si>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</si>
  <si>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</si>
  <si>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</si>
  <si>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</si>
  <si>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</si>
  <si>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</si>
  <si>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</si>
  <si>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</si>
  <si>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</si>
  <si>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</si>
  <si>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</si>
  <si>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</si>
  <si>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</si>
  <si>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</si>
  <si>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</si>
  <si>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</si>
  <si>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</si>
  <si>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</si>
  <si>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</si>
  <si>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</si>
  <si>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</si>
  <si>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</si>
  <si>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</si>
  <si>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</si>
  <si>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</si>
  <si>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</si>
  <si>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</si>
  <si>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</si>
  <si>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</si>
  <si>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</si>
  <si>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</si>
  <si>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</si>
  <si>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</si>
  <si>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</si>
  <si>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</si>
  <si>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</si>
  <si>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</si>
  <si>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</si>
  <si>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</si>
  <si>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</si>
  <si>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</si>
  <si>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</si>
  <si>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</si>
  <si>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</si>
  <si>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</si>
  <si>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</si>
  <si>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</si>
  <si>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</si>
  <si>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</si>
  <si>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</si>
  <si>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</si>
  <si>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</si>
  <si>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</si>
  <si>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</si>
  <si>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</si>
  <si>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</si>
  <si>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</si>
  <si>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</si>
  <si>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</si>
  <si>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</si>
  <si>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</si>
  <si>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</si>
  <si>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</si>
  <si>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</si>
  <si>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</si>
  <si>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</si>
  <si>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</si>
  <si>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</si>
  <si>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</si>
  <si>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</si>
  <si>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</si>
  <si>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</si>
  <si>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</si>
  <si>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</si>
  <si>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</si>
  <si>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</si>
  <si>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</si>
  <si>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</si>
  <si>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</si>
  <si>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</si>
  <si>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</si>
  <si>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</si>
  <si>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</si>
  <si>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</si>
  <si>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</si>
  <si>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</si>
  <si>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</si>
  <si>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</si>
  <si>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</si>
  <si>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</si>
  <si>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</si>
  <si>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</si>
  <si>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</si>
  <si>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</si>
  <si>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</si>
  <si>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</si>
  <si>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</si>
  <si>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</si>
  <si>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</si>
  <si>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</si>
  <si>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</si>
  <si>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</si>
  <si>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</si>
  <si>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</si>
  <si>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</si>
  <si>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</si>
  <si>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</si>
  <si>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</si>
  <si>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</si>
  <si>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</si>
  <si>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</si>
  <si>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</si>
  <si>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</si>
  <si>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</si>
  <si>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</si>
  <si>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</si>
  <si>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</si>
  <si>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</si>
  <si>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</si>
  <si>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</si>
  <si>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</si>
  <si>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</si>
  <si>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</si>
  <si>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</si>
  <si>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</si>
  <si>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</si>
  <si>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</si>
  <si>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</si>
  <si>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</si>
  <si>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</si>
  <si>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</si>
  <si>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</si>
  <si>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</si>
  <si>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</si>
  <si>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</si>
  <si>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</si>
  <si>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</si>
  <si>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</si>
  <si>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</si>
  <si>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</si>
  <si>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</si>
  <si>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</si>
  <si>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</si>
  <si>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</si>
  <si>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</si>
  <si>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</si>
  <si>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</si>
  <si>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</si>
  <si>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</si>
  <si>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</si>
  <si>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</si>
  <si>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</si>
  <si>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</si>
  <si>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</si>
  <si>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</si>
  <si>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</si>
  <si>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</si>
  <si>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</si>
  <si>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</si>
  <si>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</si>
  <si>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</si>
  <si>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</si>
  <si>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</si>
  <si>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</si>
  <si>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</si>
  <si>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</si>
  <si>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</si>
  <si>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</si>
  <si>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</si>
  <si>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</si>
  <si>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</si>
  <si>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</si>
  <si>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</si>
  <si>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</si>
  <si>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</si>
  <si>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</si>
  <si>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</si>
  <si>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</si>
  <si>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</si>
  <si>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</si>
  <si>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</si>
  <si>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</si>
  <si>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</si>
  <si>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</si>
  <si>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</si>
  <si>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</si>
  <si>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</si>
  <si>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</si>
  <si>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</si>
  <si>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</si>
  <si>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</si>
  <si>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</si>
  <si>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</si>
  <si>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</si>
  <si>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</si>
  <si>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</si>
  <si>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</si>
  <si>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</si>
  <si>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</si>
  <si>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</si>
  <si>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</si>
  <si>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</si>
  <si>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</si>
  <si>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</si>
  <si>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</si>
  <si>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</si>
  <si>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</si>
  <si>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</si>
  <si>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</si>
  <si>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</si>
  <si>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</si>
  <si>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</si>
  <si>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</si>
  <si>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</si>
  <si>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</si>
  <si>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</si>
  <si>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</si>
  <si>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</si>
  <si>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</si>
  <si>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</si>
  <si>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</si>
  <si>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</si>
  <si>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</si>
  <si>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</si>
  <si>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</si>
  <si>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</si>
  <si>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</si>
  <si>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</si>
  <si>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</si>
  <si>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</si>
  <si>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</si>
  <si>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</si>
  <si>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</si>
  <si>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</si>
  <si>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</si>
  <si>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</si>
  <si>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</si>
  <si>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</si>
  <si>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</si>
  <si>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</si>
  <si>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</si>
  <si>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</si>
  <si>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</si>
  <si>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</si>
  <si>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</si>
  <si>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</si>
  <si>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</si>
  <si>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</si>
  <si>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</si>
  <si>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</si>
  <si>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</si>
  <si>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</si>
  <si>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</si>
  <si>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</si>
  <si>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</si>
  <si>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</si>
  <si>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</si>
  <si>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</si>
  <si>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</si>
  <si>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</si>
  <si>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</si>
  <si>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</si>
  <si>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</si>
  <si>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</si>
  <si>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</si>
  <si>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</si>
  <si>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</si>
  <si>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</si>
  <si>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</si>
  <si>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</si>
  <si>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</si>
  <si>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</si>
  <si>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</si>
  <si>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</si>
  <si>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</si>
  <si>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</si>
  <si>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</si>
  <si>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</si>
  <si>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</si>
  <si>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</si>
  <si>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</si>
  <si>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</si>
  <si>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</si>
  <si>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</si>
  <si>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</si>
  <si>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</si>
  <si>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</si>
  <si>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</si>
  <si>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</si>
  <si>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</si>
  <si>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</si>
  <si>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</si>
  <si>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</si>
  <si>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</si>
  <si>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</si>
  <si>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</si>
  <si>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</si>
  <si>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</si>
  <si>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</si>
  <si>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</si>
  <si>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</si>
  <si>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</si>
  <si>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</si>
  <si>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</si>
  <si>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</si>
  <si>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</si>
  <si>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</si>
  <si>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</si>
  <si>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</si>
  <si>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</si>
  <si>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</si>
  <si>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</si>
  <si>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</si>
  <si>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</si>
  <si>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</si>
  <si>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</si>
  <si>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</si>
  <si>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</si>
  <si>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</si>
  <si>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</si>
  <si>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</si>
  <si>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</si>
  <si>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</si>
  <si>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</si>
  <si>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</si>
  <si>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</si>
  <si>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</si>
  <si>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</si>
  <si>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</si>
  <si>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</si>
  <si>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</si>
  <si>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</si>
  <si>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</si>
  <si>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</si>
  <si>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</si>
  <si>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</si>
  <si>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</si>
  <si>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</si>
  <si>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</si>
  <si>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</si>
  <si>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</si>
  <si>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</si>
  <si>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</si>
  <si>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</si>
  <si>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</si>
  <si>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</si>
  <si>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</si>
  <si>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</si>
  <si>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</si>
  <si>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</si>
  <si>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</si>
  <si>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</si>
  <si>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</si>
  <si>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</si>
  <si>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</si>
  <si>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</si>
  <si>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</si>
  <si>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</si>
  <si>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</si>
  <si>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</si>
  <si>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</si>
  <si>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</si>
  <si>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</si>
  <si>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</si>
  <si>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</si>
  <si>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</si>
  <si>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</si>
  <si>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</si>
  <si>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</si>
  <si>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</si>
  <si>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</si>
  <si>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</si>
  <si>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</si>
  <si>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</si>
  <si>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</si>
  <si>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</si>
  <si>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</si>
  <si>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</si>
  <si>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</si>
  <si>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</si>
  <si>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</si>
  <si>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</si>
  <si>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</si>
  <si>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</si>
  <si>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</si>
  <si>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</si>
  <si>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</si>
  <si>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</si>
  <si>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</si>
  <si>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</si>
  <si>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</si>
  <si>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</si>
  <si>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</si>
  <si>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</si>
  <si>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</si>
  <si>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</si>
  <si>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</si>
  <si>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</si>
  <si>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</si>
  <si>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</si>
  <si>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</si>
  <si>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</si>
  <si>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</si>
  <si>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</si>
  <si>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</si>
  <si>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</si>
  <si>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</si>
  <si>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</si>
  <si>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</si>
  <si>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</si>
  <si>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</si>
  <si>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</si>
  <si>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</si>
  <si>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</si>
  <si>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</si>
  <si>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</si>
  <si>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</si>
  <si>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</si>
  <si>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</si>
  <si>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</si>
  <si>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</si>
  <si>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</si>
  <si>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</si>
  <si>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</si>
  <si>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</si>
  <si>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</si>
  <si>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</si>
  <si>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</si>
  <si>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</si>
  <si>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</si>
  <si>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</si>
  <si>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</si>
  <si>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</si>
  <si>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</si>
  <si>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</si>
  <si>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</si>
  <si>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</si>
  <si>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</si>
  <si>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</si>
  <si>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</si>
  <si>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</si>
  <si>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</si>
  <si>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</si>
  <si>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</si>
  <si>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</si>
  <si>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</si>
  <si>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</si>
  <si>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</si>
  <si>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</si>
  <si>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</si>
  <si>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</si>
  <si>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</si>
  <si>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</si>
  <si>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</si>
  <si>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</si>
  <si>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</si>
  <si>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</si>
  <si>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</si>
  <si>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</si>
  <si>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</si>
  <si>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</si>
  <si>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</si>
  <si>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</si>
  <si>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</si>
  <si>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</si>
  <si>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</si>
  <si>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</si>
  <si>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</si>
  <si>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</si>
  <si>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</si>
  <si>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</si>
  <si>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</si>
  <si>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</si>
  <si>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</si>
  <si>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</si>
  <si>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</si>
  <si>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</si>
  <si>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</si>
  <si>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</si>
  <si>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</si>
  <si>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</si>
  <si>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</si>
  <si>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</si>
  <si>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</si>
  <si>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</si>
  <si>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</si>
  <si>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</si>
  <si>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</si>
  <si>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</si>
  <si>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</si>
  <si>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</si>
  <si>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</si>
  <si>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</si>
  <si>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</si>
  <si>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</si>
  <si>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</si>
  <si>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</si>
  <si>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</si>
  <si>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</si>
  <si>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</si>
  <si>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</si>
  <si>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</si>
  <si>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</si>
  <si>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</si>
  <si>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</si>
  <si>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</si>
  <si>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</si>
  <si>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</si>
  <si>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</si>
  <si>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</si>
  <si>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</si>
  <si>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</si>
  <si>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</si>
  <si>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</si>
  <si>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</si>
  <si>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</si>
  <si>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</si>
  <si>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</si>
  <si>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</si>
  <si>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</si>
  <si>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</si>
  <si>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</si>
  <si>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</si>
  <si>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</si>
  <si>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</si>
  <si>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</si>
  <si>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</si>
  <si>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</si>
  <si>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</si>
  <si>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</si>
  <si>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</si>
  <si>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</si>
  <si>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</si>
  <si>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</si>
  <si>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</si>
  <si>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</si>
  <si>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</si>
  <si>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</si>
  <si>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</si>
  <si>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</si>
  <si>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</si>
  <si>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</si>
  <si>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</si>
  <si>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</si>
  <si>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</si>
  <si>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</si>
  <si>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</si>
  <si>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</si>
  <si>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</si>
  <si>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</si>
  <si>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</si>
  <si>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</si>
  <si>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</si>
  <si>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</si>
  <si>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</si>
  <si>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</si>
  <si>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</si>
  <si>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</si>
  <si>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</si>
  <si>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</si>
  <si>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</si>
  <si>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</si>
  <si>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</si>
  <si>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</si>
  <si>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</si>
  <si>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</si>
  <si>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</si>
  <si>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</si>
  <si>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</si>
  <si>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</si>
  <si>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</si>
  <si>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</si>
  <si>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</si>
  <si>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</si>
  <si>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</si>
  <si>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</si>
  <si>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</si>
  <si>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</si>
  <si>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</si>
  <si>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</si>
  <si>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</si>
  <si>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</si>
  <si>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</si>
  <si>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</si>
  <si>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</si>
  <si>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</si>
  <si>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</si>
  <si>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</si>
  <si>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</si>
  <si>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</si>
  <si>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</si>
  <si>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</si>
  <si>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</si>
  <si>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</si>
  <si>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</si>
  <si>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</si>
  <si>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</si>
  <si>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</si>
  <si>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</si>
  <si>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</si>
  <si>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</si>
  <si>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</si>
  <si>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</si>
  <si>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</si>
  <si>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</si>
  <si>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</si>
  <si>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</si>
  <si>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</si>
  <si>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</si>
  <si>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</si>
  <si>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</si>
  <si>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</si>
  <si>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</si>
  <si>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</si>
  <si>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</si>
  <si>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</si>
  <si>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</si>
  <si>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</si>
  <si>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</si>
  <si>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</si>
  <si>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</si>
  <si>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</si>
  <si>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</si>
  <si>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</si>
  <si>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</si>
  <si>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</si>
  <si>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</si>
  <si>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</si>
  <si>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</si>
  <si>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</si>
  <si>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</si>
  <si>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</si>
  <si>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</si>
  <si>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</si>
  <si>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</si>
  <si>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</si>
  <si>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</si>
  <si>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</si>
  <si>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</si>
  <si>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</si>
  <si>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</si>
  <si>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</si>
  <si>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</si>
  <si>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</si>
  <si>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</si>
  <si>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</si>
  <si>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</si>
  <si>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</si>
  <si>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</si>
  <si>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</si>
  <si>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</si>
  <si>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</si>
  <si>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</si>
  <si>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</si>
  <si>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</si>
  <si>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</si>
  <si>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</si>
  <si>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</si>
  <si>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</si>
  <si>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</si>
  <si>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</si>
  <si>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</si>
  <si>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</si>
  <si>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</si>
  <si>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</si>
  <si>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</si>
  <si>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</si>
  <si>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</si>
  <si>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</si>
  <si>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</si>
  <si>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</si>
  <si>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</si>
  <si>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</si>
  <si>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</si>
  <si>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</si>
  <si>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</si>
  <si>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</si>
  <si>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</si>
  <si>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</si>
  <si>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</si>
  <si>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</si>
  <si>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</si>
  <si>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</si>
  <si>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</si>
  <si>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</si>
  <si>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</si>
  <si>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</si>
  <si>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</si>
  <si>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</si>
  <si>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</si>
  <si>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</si>
  <si>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</si>
  <si>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</si>
  <si>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</si>
  <si>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</si>
  <si>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</si>
  <si>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</si>
  <si>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</si>
  <si>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</si>
  <si>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</si>
  <si>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</si>
  <si>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</si>
  <si>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</si>
  <si>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</si>
  <si>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</si>
  <si>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</si>
  <si>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</si>
  <si>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</si>
  <si>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</si>
  <si>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</si>
  <si>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</si>
  <si>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</si>
  <si>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</si>
  <si>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</si>
  <si>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</si>
  <si>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</si>
  <si>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</si>
  <si>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</si>
  <si>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</si>
  <si>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</si>
  <si>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</si>
  <si>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</si>
  <si>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</si>
  <si>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</si>
  <si>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</si>
  <si>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</si>
  <si>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</si>
  <si>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</si>
  <si>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</si>
  <si>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</si>
  <si>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</si>
  <si>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</si>
  <si>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</si>
  <si>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</si>
  <si>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</si>
  <si>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</si>
  <si>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</si>
  <si>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</si>
  <si>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</si>
  <si>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</si>
  <si>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</si>
  <si>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</si>
  <si>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</si>
  <si>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</si>
  <si>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</si>
  <si>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</si>
  <si>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</si>
  <si>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</si>
  <si>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</si>
  <si>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</si>
  <si>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</si>
  <si>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</si>
  <si>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</si>
  <si>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</si>
  <si>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</si>
  <si>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</si>
  <si>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</si>
  <si>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</si>
  <si>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</si>
  <si>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</si>
  <si>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</si>
  <si>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</si>
  <si>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</si>
  <si>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</si>
  <si>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</si>
  <si>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</si>
  <si>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</si>
  <si>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</si>
  <si>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</si>
  <si>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</si>
  <si>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</si>
  <si>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</si>
  <si>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</si>
  <si>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</si>
  <si>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</si>
  <si>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</si>
  <si>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</si>
  <si>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</si>
  <si>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</si>
  <si>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</si>
  <si>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</si>
  <si>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</si>
  <si>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</si>
  <si>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</si>
  <si>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</si>
  <si>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</si>
  <si>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</si>
  <si>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</si>
  <si>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</si>
  <si>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</si>
  <si>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</si>
  <si>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</si>
  <si>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</si>
  <si>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</si>
  <si>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</si>
  <si>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</si>
  <si>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</si>
  <si>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</si>
  <si>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</si>
  <si>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</si>
  <si>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</si>
  <si>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</si>
  <si>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</si>
  <si>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</si>
  <si>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</si>
  <si>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</si>
  <si>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</si>
  <si>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</si>
  <si>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</si>
  <si>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</si>
  <si>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</si>
  <si>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</si>
  <si>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</si>
  <si>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</si>
  <si>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</si>
  <si>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</si>
  <si>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</si>
  <si>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</si>
  <si>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</si>
  <si>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</si>
  <si>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</si>
  <si>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</si>
  <si>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</si>
  <si>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</si>
  <si>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</si>
  <si>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</si>
  <si>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</si>
  <si>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</si>
  <si>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</si>
  <si>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</si>
  <si>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</si>
  <si>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</si>
  <si>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</si>
  <si>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</si>
  <si>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</si>
  <si>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</si>
  <si>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</si>
  <si>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</si>
  <si>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</si>
  <si>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</si>
  <si>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</si>
  <si>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</si>
  <si>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</si>
  <si>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</si>
  <si>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</si>
  <si>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</si>
  <si>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</si>
  <si>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</si>
  <si>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</si>
  <si>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</si>
  <si>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</si>
  <si>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</si>
  <si>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</si>
  <si>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</si>
  <si>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</si>
  <si>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</si>
  <si>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</si>
  <si>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</si>
  <si>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</si>
  <si>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</si>
  <si>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</si>
  <si>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</si>
  <si>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</si>
  <si>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</si>
  <si>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</si>
  <si>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</si>
  <si>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</si>
  <si>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</si>
  <si>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</si>
  <si>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</si>
  <si>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</si>
  <si>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</si>
  <si>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</si>
  <si>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</si>
  <si>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</si>
  <si>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</si>
  <si>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</si>
  <si>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</si>
  <si>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</si>
  <si>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</si>
  <si>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</si>
  <si>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</si>
  <si>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</si>
  <si>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</si>
  <si>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</si>
  <si>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</si>
  <si>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</si>
  <si>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</si>
  <si>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</si>
  <si>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</si>
  <si>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</si>
  <si>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</si>
  <si>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</si>
  <si>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</si>
  <si>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</si>
  <si>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</si>
  <si>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</si>
  <si>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</si>
  <si>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</si>
  <si>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</si>
  <si>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</si>
  <si>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</si>
  <si>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</si>
  <si>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</si>
  <si>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</si>
  <si>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</si>
  <si>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</si>
  <si>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</si>
  <si>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</si>
  <si>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</si>
  <si>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</si>
  <si>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</si>
  <si>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</si>
  <si>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</si>
  <si>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</si>
  <si>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</si>
  <si>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</si>
  <si>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</si>
  <si>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</si>
  <si>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</si>
  <si>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</si>
  <si>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</si>
  <si>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</si>
  <si>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</si>
  <si>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</si>
  <si>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</si>
  <si>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</si>
  <si>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</si>
  <si>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</si>
  <si>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</si>
  <si>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</si>
  <si>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</si>
  <si>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</si>
  <si>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</si>
  <si>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</si>
  <si>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</si>
  <si>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</si>
  <si>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</si>
  <si>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</si>
  <si>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</si>
  <si>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</si>
  <si>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</si>
  <si>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</si>
  <si>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</si>
  <si>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</si>
  <si>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</si>
  <si>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</si>
  <si>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</si>
  <si>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</si>
  <si>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</si>
  <si>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</si>
  <si>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</si>
  <si>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</si>
  <si>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</si>
  <si>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</si>
  <si>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</si>
  <si>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</si>
  <si>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</si>
  <si>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</si>
  <si>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</si>
  <si>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</si>
  <si>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</si>
  <si>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</si>
  <si>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</si>
  <si>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</si>
  <si>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</si>
  <si>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</si>
  <si>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</si>
  <si>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</si>
  <si>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</si>
  <si>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</si>
  <si>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</si>
  <si>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</si>
  <si>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</si>
  <si>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</si>
  <si>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</si>
  <si>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</si>
  <si>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</si>
  <si>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</si>
  <si>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</si>
  <si>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</si>
  <si>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</si>
  <si>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</si>
  <si>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</si>
  <si>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</si>
  <si>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</si>
  <si>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</si>
  <si>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</si>
  <si>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</si>
  <si>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</si>
  <si>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</si>
  <si>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</si>
  <si>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</si>
  <si>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</si>
  <si>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</si>
  <si>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</si>
  <si>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</si>
  <si>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</si>
  <si>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</si>
  <si>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</si>
  <si>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</si>
  <si>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</si>
  <si>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</si>
  <si>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</si>
  <si>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</si>
  <si>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</si>
  <si>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</si>
  <si>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</si>
  <si>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</si>
  <si>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</si>
  <si>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</si>
  <si>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</si>
  <si>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</si>
  <si>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</si>
  <si>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</si>
  <si>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</si>
  <si>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</si>
  <si>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</si>
  <si>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</si>
  <si>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</si>
  <si>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</si>
  <si>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</si>
  <si>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</si>
  <si>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</si>
  <si>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</si>
  <si>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</si>
  <si>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</si>
  <si>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</si>
  <si>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</si>
  <si>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</si>
  <si>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</si>
  <si>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</si>
  <si>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</si>
  <si>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</si>
  <si>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</si>
  <si>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</si>
  <si>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</si>
  <si>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</si>
  <si>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</si>
  <si>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</si>
  <si>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</si>
  <si>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</si>
  <si>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</si>
  <si>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</si>
  <si>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</si>
  <si>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</si>
  <si>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</si>
  <si>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</si>
  <si>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</si>
  <si>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</si>
  <si>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</si>
  <si>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</si>
  <si>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</si>
  <si>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</si>
  <si>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</si>
  <si>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</si>
  <si>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</si>
  <si>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</si>
  <si>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</si>
  <si>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</si>
  <si>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</si>
  <si>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</si>
  <si>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</si>
  <si>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</si>
  <si>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</si>
  <si>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</si>
  <si>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</si>
  <si>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</si>
  <si>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</si>
  <si>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</si>
  <si>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</si>
  <si>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</si>
  <si>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</si>
  <si>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</si>
  <si>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</si>
  <si>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</si>
  <si>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</si>
  <si>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</si>
  <si>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</si>
  <si>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</si>
  <si>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</si>
  <si>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</si>
  <si>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</si>
  <si>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</si>
  <si>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</si>
  <si>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</si>
  <si>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</si>
  <si>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</si>
  <si>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</si>
  <si>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</si>
  <si>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</si>
  <si>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</si>
  <si>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</si>
  <si>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</si>
  <si>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</si>
  <si>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</si>
  <si>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</si>
  <si>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</si>
  <si>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</si>
  <si>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</si>
  <si>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</si>
  <si>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</si>
  <si>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</si>
  <si>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</si>
  <si>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</si>
  <si>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</si>
  <si>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</si>
  <si>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</si>
  <si>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</si>
  <si>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</si>
  <si>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</si>
  <si>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</si>
  <si>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</si>
  <si>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</si>
  <si>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</si>
  <si>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</si>
  <si>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</si>
  <si>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</si>
  <si>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</si>
  <si>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</si>
  <si>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</si>
  <si>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</si>
  <si>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</si>
  <si>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</si>
  <si>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</si>
  <si>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</si>
  <si>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</si>
  <si>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</si>
  <si>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</si>
  <si>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</si>
  <si>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</si>
  <si>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</si>
  <si>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</si>
  <si>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</si>
  <si>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</si>
  <si>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</si>
  <si>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</si>
  <si>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</si>
  <si>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</si>
  <si>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</si>
  <si>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</si>
  <si>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</si>
  <si>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</si>
  <si>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</si>
  <si>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</si>
  <si>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</si>
  <si>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</si>
  <si>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</si>
  <si>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</si>
  <si>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</si>
  <si>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</si>
  <si>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</si>
  <si>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</si>
  <si>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</si>
  <si>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</si>
  <si>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</si>
  <si>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</si>
  <si>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</si>
  <si>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</si>
  <si>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</si>
  <si>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</si>
  <si>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</si>
  <si>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</si>
  <si>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</si>
  <si>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</si>
  <si>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</si>
  <si>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</si>
  <si>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</si>
  <si>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</si>
  <si>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</si>
  <si>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</si>
  <si>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</si>
  <si>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</si>
  <si>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</si>
  <si>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</si>
  <si>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</si>
  <si>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</si>
  <si>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</si>
  <si>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</si>
  <si>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</si>
  <si>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</si>
  <si>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</si>
  <si>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</si>
  <si>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</si>
  <si>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</si>
  <si>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</si>
  <si>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</si>
  <si>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</si>
  <si>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</si>
  <si>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</si>
  <si>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</si>
  <si>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</si>
  <si>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</si>
  <si>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</si>
  <si>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</si>
  <si>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</si>
  <si>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</si>
  <si>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</si>
  <si>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</si>
  <si>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</si>
  <si>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</si>
  <si>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</si>
  <si>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</si>
  <si>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</si>
  <si>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</si>
  <si>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</si>
  <si>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</si>
  <si>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</si>
  <si>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</si>
  <si>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</si>
  <si>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</si>
  <si>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</si>
  <si>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</si>
  <si>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</si>
  <si>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</si>
  <si>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</si>
  <si>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</si>
  <si>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</si>
  <si>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</si>
  <si>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</si>
  <si>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</si>
  <si>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</si>
  <si>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</si>
  <si>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</si>
  <si>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</si>
  <si>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</si>
  <si>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</si>
  <si>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</si>
  <si>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</si>
  <si>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</si>
  <si>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</si>
  <si>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</si>
  <si>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</si>
  <si>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</si>
  <si>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</si>
  <si>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</si>
  <si>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</si>
  <si>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</si>
  <si>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</si>
  <si>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</si>
  <si>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</si>
  <si>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</si>
  <si>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</si>
  <si>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</si>
  <si>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</si>
  <si>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</si>
  <si>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</si>
  <si>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</si>
  <si>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</si>
  <si>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</si>
  <si>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</si>
  <si>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</si>
  <si>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</si>
  <si>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</si>
  <si>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</si>
  <si>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</si>
  <si>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</si>
  <si>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</si>
  <si>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</si>
  <si>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</si>
  <si>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</si>
  <si>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</si>
  <si>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</si>
  <si>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</si>
  <si>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</si>
  <si>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</si>
  <si>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</si>
  <si>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</si>
  <si>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</si>
  <si>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</si>
  <si>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</si>
  <si>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</si>
  <si>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</si>
  <si>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</si>
  <si>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</si>
  <si>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</si>
  <si>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</si>
  <si>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</si>
  <si>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</si>
  <si>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</si>
  <si>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</si>
  <si>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</si>
  <si>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</si>
  <si>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</si>
  <si>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</si>
  <si>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</si>
  <si>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</si>
  <si>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</si>
  <si>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</si>
  <si>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</si>
  <si>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</si>
  <si>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</si>
  <si>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</si>
  <si>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</si>
  <si>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</si>
  <si>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</si>
  <si>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</si>
  <si>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</si>
  <si>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</si>
  <si>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</si>
  <si>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</si>
  <si>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</si>
  <si>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</si>
  <si>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</si>
  <si>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</si>
  <si>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</si>
  <si>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</si>
  <si>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</si>
  <si>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</si>
  <si>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</si>
  <si>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</si>
  <si>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</si>
  <si>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</si>
  <si>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</si>
  <si>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</si>
  <si>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</si>
  <si>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</si>
  <si>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</si>
  <si>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</si>
  <si>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</si>
  <si>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</si>
  <si>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</si>
  <si>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</si>
  <si>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</si>
  <si>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</si>
  <si>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</si>
  <si>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</si>
  <si>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</si>
  <si>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</si>
  <si>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</si>
  <si>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</si>
  <si>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</si>
  <si>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</si>
  <si>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</si>
  <si>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</si>
  <si>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</si>
  <si>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</si>
  <si>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</si>
  <si>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</si>
  <si>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</si>
  <si>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</si>
  <si>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</si>
  <si>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</si>
  <si>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</si>
  <si>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</si>
  <si>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</si>
  <si>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</si>
  <si>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</si>
  <si>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</si>
  <si>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</si>
  <si>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</si>
  <si>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</si>
  <si>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</si>
  <si>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</si>
  <si>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</si>
  <si>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</si>
  <si>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</si>
  <si>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</si>
  <si>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</si>
  <si>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</si>
  <si>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</si>
  <si>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</si>
  <si>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</si>
  <si>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</si>
  <si>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</si>
  <si>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</si>
  <si>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</si>
  <si>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</si>
  <si>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</si>
  <si>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</si>
  <si>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</si>
  <si>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</si>
  <si>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</si>
  <si>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</si>
  <si>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</si>
  <si>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</si>
  <si>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</si>
  <si>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</si>
  <si>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</si>
  <si>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</si>
  <si>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</si>
  <si>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</si>
  <si>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</si>
  <si>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</si>
  <si>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</si>
  <si>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</si>
  <si>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</si>
  <si>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</si>
  <si>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</si>
  <si>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</si>
  <si>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</si>
  <si>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</si>
  <si>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</si>
  <si>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</si>
  <si>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</si>
  <si>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</si>
  <si>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</si>
  <si>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</si>
  <si>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</si>
  <si>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</si>
  <si>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</si>
  <si>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</si>
  <si>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</si>
  <si>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</si>
  <si>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</si>
  <si>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</si>
  <si>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</si>
  <si>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</si>
  <si>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</si>
  <si>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</si>
  <si>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</si>
  <si>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</si>
  <si>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</si>
  <si>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</si>
  <si>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</si>
  <si>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</si>
  <si>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</si>
  <si>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</si>
  <si>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</si>
  <si>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</si>
  <si>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</si>
  <si>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</si>
  <si>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</si>
  <si>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</si>
  <si>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</si>
  <si>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</si>
  <si>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</si>
  <si>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</si>
  <si>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</si>
  <si>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</si>
  <si>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</si>
  <si>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</si>
  <si>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</si>
  <si>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</si>
  <si>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</si>
  <si>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</si>
  <si>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</si>
  <si>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</si>
  <si>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</si>
  <si>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</si>
  <si>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</si>
  <si>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</si>
  <si>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</si>
  <si>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</si>
  <si>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</si>
  <si>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</si>
  <si>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</si>
  <si>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</si>
  <si>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</si>
  <si>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</si>
  <si>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</si>
  <si>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</si>
  <si>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</si>
  <si>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</si>
  <si>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</si>
  <si>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</si>
  <si>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</si>
  <si>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</si>
  <si>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</si>
  <si>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</si>
  <si>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</si>
  <si>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</si>
  <si>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</si>
  <si>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</si>
  <si>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</si>
  <si>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</si>
  <si>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</si>
  <si>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</si>
  <si>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</si>
  <si>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</si>
  <si>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</si>
  <si>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</si>
  <si>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</si>
  <si>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</si>
  <si>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</si>
  <si>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</si>
  <si>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</si>
  <si>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</si>
  <si>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</si>
  <si>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</si>
  <si>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</si>
  <si>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</si>
  <si>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</si>
  <si>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</si>
  <si>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</si>
  <si>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</si>
  <si>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</si>
  <si>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</si>
  <si>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</si>
  <si>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</si>
  <si>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</si>
  <si>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</si>
  <si>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</si>
  <si>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</si>
  <si>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</si>
  <si>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</si>
  <si>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</si>
  <si>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</si>
  <si>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</si>
  <si>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</si>
  <si>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</si>
  <si>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</si>
  <si>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</si>
  <si>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</si>
  <si>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</si>
  <si>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</si>
  <si>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</si>
  <si>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</si>
  <si>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</si>
  <si>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</si>
  <si>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</si>
  <si>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</si>
  <si>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</si>
  <si>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</si>
  <si>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</si>
  <si>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</si>
  <si>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</si>
  <si>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</si>
  <si>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</si>
  <si>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</si>
  <si>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</si>
  <si>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</si>
  <si>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</si>
  <si>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</si>
  <si>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</si>
  <si>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</si>
  <si>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</si>
  <si>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</si>
  <si>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</si>
  <si>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</si>
  <si>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</si>
  <si>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</si>
  <si>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</si>
  <si>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</si>
  <si>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</si>
  <si>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</si>
  <si>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</si>
  <si>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</si>
  <si>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</si>
  <si>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</si>
  <si>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</si>
  <si>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</si>
  <si>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</si>
  <si>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</si>
  <si>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</si>
  <si>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</si>
  <si>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</si>
  <si>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</si>
  <si>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</si>
  <si>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</si>
  <si>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</si>
  <si>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</si>
  <si>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</si>
  <si>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</si>
  <si>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</si>
  <si>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</si>
  <si>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</si>
  <si>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</si>
  <si>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</si>
  <si>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</si>
  <si>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</si>
  <si>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</si>
  <si>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</si>
  <si>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</si>
  <si>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</si>
  <si>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</si>
  <si>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</si>
  <si>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</si>
  <si>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</si>
  <si>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</si>
  <si>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</si>
  <si>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</si>
  <si>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</si>
  <si>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</si>
  <si>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</si>
  <si>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</si>
  <si>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</si>
  <si>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</si>
  <si>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</si>
  <si>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</si>
  <si>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</si>
  <si>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</si>
  <si>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</si>
  <si>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</si>
  <si>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</si>
  <si>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</si>
  <si>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</si>
  <si>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</si>
  <si>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</si>
  <si>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</si>
  <si>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</si>
  <si>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</si>
  <si>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</si>
  <si>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</si>
  <si>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</si>
  <si>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</si>
  <si>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</si>
  <si>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</si>
  <si>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</si>
  <si>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</si>
  <si>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</si>
  <si>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</si>
  <si>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</si>
  <si>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</si>
  <si>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</si>
  <si>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</si>
  <si>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</si>
  <si>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</si>
  <si>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</si>
  <si>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</si>
  <si>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</si>
  <si>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</si>
  <si>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</si>
  <si>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</si>
  <si>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</si>
  <si>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</si>
  <si>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</si>
  <si>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</si>
  <si>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</si>
  <si>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</si>
  <si>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</si>
  <si>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</si>
  <si>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</si>
  <si>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</si>
  <si>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</si>
  <si>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</si>
  <si>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</si>
  <si>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</si>
  <si>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</si>
  <si>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</si>
  <si>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</si>
  <si>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</si>
  <si>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</si>
  <si>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</si>
  <si>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</si>
  <si>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</si>
  <si>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</si>
  <si>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</si>
  <si>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</si>
  <si>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</si>
  <si>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</si>
  <si>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</si>
  <si>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</si>
  <si>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</si>
  <si>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</si>
  <si>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</si>
  <si>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</si>
  <si>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</si>
  <si>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</si>
  <si>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</si>
  <si>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</si>
  <si>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</si>
  <si>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</si>
  <si>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</si>
  <si>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</si>
  <si>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</si>
  <si>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</si>
  <si>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</si>
  <si>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</si>
  <si>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</si>
  <si>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</si>
  <si>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</si>
  <si>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</si>
  <si>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</si>
  <si>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</si>
  <si>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</si>
  <si>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</si>
  <si>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</si>
  <si>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</si>
  <si>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</si>
  <si>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</si>
  <si>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</si>
  <si>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</si>
  <si>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</si>
  <si>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</si>
  <si>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</si>
  <si>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</si>
  <si>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</si>
  <si>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</si>
  <si>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</si>
  <si>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</si>
  <si>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</si>
  <si>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</si>
  <si>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</si>
  <si>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</si>
  <si>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</si>
  <si>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</si>
  <si>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</si>
  <si>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</si>
  <si>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</si>
  <si>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</si>
  <si>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</si>
  <si>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</si>
  <si>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</si>
  <si>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</si>
  <si>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</si>
  <si>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</si>
  <si>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</si>
  <si>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</si>
  <si>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</si>
  <si>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</si>
  <si>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</si>
  <si>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</si>
  <si>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</si>
  <si>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</si>
  <si>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</si>
  <si>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</si>
  <si>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</si>
  <si>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</si>
  <si>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</si>
  <si>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</si>
  <si>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</si>
  <si>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</si>
  <si>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</si>
  <si>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</si>
  <si>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</si>
  <si>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</si>
  <si>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</si>
  <si>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</si>
  <si>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</si>
  <si>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</si>
  <si>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</si>
  <si>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</si>
  <si>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</si>
  <si>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</si>
  <si>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</si>
  <si>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</si>
  <si>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</si>
  <si>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</si>
  <si>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</si>
  <si>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</si>
  <si>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</si>
  <si>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</si>
  <si>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</si>
  <si>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</si>
  <si>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</si>
  <si>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</si>
  <si>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</si>
  <si>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</si>
  <si>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</si>
  <si>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</si>
  <si>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</si>
  <si>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</si>
  <si>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</si>
  <si>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</si>
  <si>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</si>
  <si>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</si>
  <si>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</si>
  <si>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</si>
  <si>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</si>
  <si>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</si>
  <si>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</si>
  <si>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</si>
  <si>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</si>
  <si>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</si>
  <si>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</si>
  <si>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</si>
  <si>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</si>
  <si>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</si>
  <si>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</si>
  <si>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</si>
  <si>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</si>
  <si>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</si>
  <si>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</si>
  <si>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</si>
  <si>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</si>
  <si>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</si>
  <si>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</si>
  <si>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</si>
  <si>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</si>
  <si>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</si>
  <si>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</si>
  <si>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</si>
  <si>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</si>
  <si>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</si>
  <si>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</si>
  <si>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</si>
  <si>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</si>
  <si>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</si>
  <si>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</si>
  <si>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</si>
  <si>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</si>
  <si>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</si>
  <si>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</si>
  <si>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</si>
  <si>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</si>
  <si>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</si>
  <si>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</si>
  <si>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</si>
  <si>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</si>
  <si>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</si>
  <si>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</si>
  <si>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</si>
  <si>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</si>
  <si>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</si>
  <si>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</si>
  <si>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</si>
  <si>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</si>
  <si>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</si>
  <si>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</si>
  <si>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</si>
  <si>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</si>
  <si>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</si>
  <si>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</si>
  <si>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</si>
  <si>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</si>
  <si>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</si>
  <si>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</si>
  <si>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</si>
  <si>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</si>
  <si>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</si>
  <si>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</si>
  <si>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</si>
  <si>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</si>
  <si>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</si>
  <si>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</si>
  <si>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</si>
  <si>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</si>
  <si>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</si>
  <si>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</si>
  <si>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</si>
  <si>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</si>
  <si>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</si>
  <si>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</si>
  <si>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</si>
  <si>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</si>
  <si>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</si>
  <si>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</si>
  <si>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</si>
  <si>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</si>
  <si>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</si>
  <si>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</si>
  <si>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</si>
  <si>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</si>
  <si>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</si>
  <si>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</si>
  <si>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</si>
  <si>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</si>
  <si>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</si>
  <si>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</si>
  <si>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</si>
  <si>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</si>
  <si>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</si>
  <si>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</si>
  <si>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</si>
  <si>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</si>
  <si>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</si>
  <si>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</si>
  <si>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</si>
  <si>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</si>
  <si>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</si>
  <si>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</si>
  <si>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</si>
  <si>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</si>
  <si>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</si>
  <si>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</si>
  <si>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</si>
  <si>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</si>
  <si>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</si>
  <si>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</si>
  <si>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</si>
  <si>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</si>
  <si>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</si>
  <si>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</si>
  <si>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</si>
  <si>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</si>
  <si>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</si>
  <si>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</si>
  <si>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</si>
  <si>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</si>
  <si>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</si>
  <si>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</si>
  <si>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</si>
  <si>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</si>
  <si>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</si>
  <si>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</si>
  <si>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</si>
  <si>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</si>
  <si>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</si>
  <si>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</si>
  <si>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</si>
  <si>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</si>
  <si>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</si>
  <si>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</si>
  <si>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</si>
  <si>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</si>
  <si>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</si>
  <si>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</si>
  <si>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</si>
  <si>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</si>
  <si>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</si>
  <si>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</si>
  <si>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</si>
  <si>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</si>
  <si>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</si>
  <si>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</si>
  <si>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</si>
  <si>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</si>
  <si>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</si>
  <si>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</si>
  <si>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</si>
  <si>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</si>
  <si>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</si>
  <si>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</si>
  <si>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</si>
  <si>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</si>
  <si>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</si>
  <si>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</si>
  <si>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</si>
  <si>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</si>
  <si>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</si>
  <si>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</si>
  <si>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</si>
  <si>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</si>
  <si>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</si>
  <si>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</si>
  <si>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</si>
  <si>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</si>
  <si>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</si>
  <si>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</si>
  <si>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</si>
  <si>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</si>
  <si>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</si>
  <si>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</si>
  <si>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</si>
  <si>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</si>
  <si>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</si>
  <si>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</si>
  <si>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</si>
  <si>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</si>
  <si>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</si>
  <si>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</si>
  <si>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</si>
  <si>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</si>
  <si>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</si>
  <si>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</si>
  <si>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</si>
  <si>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</si>
  <si>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</si>
  <si>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</si>
  <si>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</si>
  <si>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</si>
  <si>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</si>
  <si>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</si>
  <si>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</si>
  <si>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</si>
  <si>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</si>
  <si>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</si>
  <si>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</si>
  <si>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</si>
  <si>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</si>
  <si>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</si>
  <si>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</si>
  <si>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</si>
  <si>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</si>
  <si>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</si>
  <si>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</si>
  <si>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</si>
  <si>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</si>
  <si>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</si>
  <si>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</si>
  <si>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</si>
  <si>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</si>
  <si>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</si>
  <si>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</si>
  <si>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</si>
  <si>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</si>
  <si>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</si>
  <si>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</si>
  <si>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</si>
  <si>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</si>
  <si>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</si>
  <si>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</si>
  <si>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</si>
  <si>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</si>
  <si>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</si>
  <si>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</si>
  <si>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</si>
  <si>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</si>
  <si>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</si>
  <si>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</si>
  <si>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</si>
  <si>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</si>
  <si>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</si>
  <si>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</si>
  <si>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</si>
  <si>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</si>
  <si>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</si>
  <si>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</si>
  <si>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</si>
  <si>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</si>
  <si>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</si>
  <si>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</si>
  <si>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</si>
  <si>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</si>
  <si>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</si>
  <si>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</si>
  <si>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</si>
  <si>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</si>
  <si>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</si>
  <si>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</si>
  <si>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</si>
  <si>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</si>
  <si>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</si>
  <si>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</si>
  <si>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</si>
  <si>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</si>
  <si>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</si>
  <si>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</si>
  <si>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</si>
  <si>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</si>
  <si>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</si>
  <si>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</si>
  <si>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</si>
  <si>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</si>
  <si>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</si>
  <si>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</si>
  <si>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</si>
  <si>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</si>
  <si>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</si>
  <si>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</si>
  <si>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</si>
  <si>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</si>
  <si>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</si>
  <si>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</si>
  <si>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</si>
  <si>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</si>
  <si>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</si>
  <si>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</si>
  <si>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</si>
  <si>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</si>
  <si>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</si>
  <si>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</si>
  <si>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</si>
  <si>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</si>
  <si>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</si>
  <si>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</si>
  <si>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</si>
  <si>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</si>
  <si>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</si>
  <si>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</si>
  <si>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</si>
  <si>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</si>
  <si>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</si>
  <si>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</si>
  <si>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</si>
  <si>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</si>
  <si>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</si>
  <si>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</si>
  <si>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</si>
  <si>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</si>
  <si>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</si>
  <si>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</si>
  <si>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</si>
  <si>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</si>
  <si>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</si>
  <si>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</si>
  <si>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</si>
  <si>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</si>
  <si>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</si>
  <si>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</si>
  <si>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</si>
  <si>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</si>
  <si>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</si>
  <si>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</si>
  <si>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</si>
  <si>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</si>
  <si>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</si>
  <si>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</si>
  <si>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</si>
  <si>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</si>
  <si>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</si>
  <si>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</si>
  <si>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</si>
  <si>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</si>
  <si>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</si>
  <si>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</si>
  <si>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</si>
  <si>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</si>
  <si>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</si>
  <si>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</si>
  <si>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</si>
  <si>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</si>
  <si>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</si>
  <si>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</si>
  <si>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</si>
  <si>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</si>
  <si>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</si>
  <si>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</si>
  <si>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</si>
  <si>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</si>
  <si>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</si>
  <si>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</si>
  <si>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</si>
  <si>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</si>
  <si>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</si>
  <si>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</si>
  <si>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</si>
  <si>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</si>
  <si>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</si>
  <si>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</si>
  <si>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</si>
  <si>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</si>
  <si>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</si>
  <si>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</si>
  <si>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</si>
  <si>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</si>
  <si>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</si>
  <si>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</si>
  <si>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</si>
  <si>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</si>
  <si>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</si>
  <si>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</si>
  <si>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</si>
  <si>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</si>
  <si>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</si>
  <si>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</si>
  <si>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</si>
  <si>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</si>
  <si>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</si>
  <si>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</si>
  <si>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</si>
  <si>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</si>
  <si>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</si>
  <si>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</si>
  <si>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</si>
  <si>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</si>
  <si>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</si>
  <si>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</si>
  <si>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</si>
  <si>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</si>
  <si>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</si>
  <si>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</si>
  <si>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</si>
  <si>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</si>
  <si>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</si>
  <si>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</si>
  <si>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</si>
  <si>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</si>
  <si>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</si>
  <si>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</si>
  <si>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</si>
  <si>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</si>
  <si>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</si>
  <si>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</si>
  <si>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</si>
  <si>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</si>
  <si>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</si>
  <si>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</si>
  <si>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</si>
  <si>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</si>
  <si>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</si>
  <si>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</si>
  <si>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</si>
  <si>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</si>
  <si>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</si>
  <si>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</si>
  <si>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</si>
  <si>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</si>
  <si>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</si>
  <si>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</si>
  <si>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</si>
  <si>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</si>
  <si>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</si>
  <si>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</si>
  <si>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</si>
  <si>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</si>
  <si>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</si>
  <si>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</si>
  <si>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</si>
  <si>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</si>
  <si>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</si>
  <si>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</si>
  <si>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</si>
  <si>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</si>
  <si>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</si>
  <si>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</si>
  <si>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</si>
  <si>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</si>
  <si>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</si>
  <si>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</si>
  <si>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</si>
  <si>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</si>
  <si>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</si>
  <si>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</si>
  <si>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</si>
  <si>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</si>
  <si>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</si>
  <si>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</si>
  <si>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</si>
  <si>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</si>
  <si>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</si>
  <si>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</si>
  <si>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</si>
  <si>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</si>
  <si>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</si>
  <si>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</si>
  <si>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</si>
  <si>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</si>
  <si>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</si>
  <si>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</si>
  <si>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</si>
  <si>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</si>
  <si>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</si>
  <si>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</si>
  <si>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</si>
  <si>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</si>
  <si>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</si>
  <si>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</si>
  <si>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</si>
  <si>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</si>
  <si>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</si>
  <si>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</si>
  <si>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</si>
  <si>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</si>
  <si>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</si>
  <si>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</si>
  <si>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</si>
  <si>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</si>
  <si>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</si>
  <si>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</si>
  <si>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</si>
  <si>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</si>
  <si>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</si>
  <si>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</si>
  <si>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</si>
  <si>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</si>
  <si>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</si>
  <si>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</si>
  <si>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</si>
  <si>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</si>
  <si>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</si>
  <si>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</si>
  <si>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</si>
  <si>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</si>
  <si>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</si>
  <si>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</si>
  <si>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</si>
  <si>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</si>
  <si>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</si>
  <si>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</si>
  <si>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</si>
  <si>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</si>
  <si>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</si>
  <si>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</si>
  <si>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</si>
  <si>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</si>
  <si>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</si>
  <si>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</si>
  <si>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</si>
  <si>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</si>
  <si>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</si>
  <si>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</si>
  <si>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</si>
  <si>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</si>
  <si>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</si>
  <si>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</si>
  <si>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</si>
  <si>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</si>
  <si>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</si>
  <si>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</si>
  <si>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</si>
  <si>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</si>
  <si>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</si>
  <si>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</si>
  <si>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</si>
  <si>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</si>
  <si>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</si>
  <si>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</si>
  <si>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</si>
  <si>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</si>
  <si>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</si>
  <si>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</si>
  <si>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</si>
  <si>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</si>
  <si>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</si>
  <si>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</si>
  <si>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</si>
  <si>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</si>
  <si>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</si>
  <si>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</si>
  <si>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</si>
  <si>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</si>
  <si>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</si>
  <si>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</si>
  <si>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</si>
  <si>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</si>
  <si>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</si>
  <si>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</si>
  <si>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</si>
  <si>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</si>
  <si>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</si>
  <si>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</si>
  <si>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</si>
  <si>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</si>
  <si>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</si>
  <si>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</si>
  <si>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</si>
  <si>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</si>
  <si>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</si>
  <si>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</si>
  <si>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</si>
  <si>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</si>
  <si>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</si>
  <si>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</si>
  <si>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</si>
  <si>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</si>
  <si>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</si>
  <si>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</si>
  <si>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</si>
  <si>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</si>
  <si>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</si>
  <si>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</si>
  <si>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</si>
  <si>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</si>
  <si>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</si>
  <si>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</si>
  <si>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</si>
  <si>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</si>
  <si>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</si>
  <si>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</si>
  <si>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</si>
  <si>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</si>
  <si>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</si>
  <si>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</si>
  <si>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</si>
  <si>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</si>
  <si>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</si>
  <si>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</si>
  <si>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</si>
  <si>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</si>
  <si>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</si>
  <si>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</si>
  <si>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</si>
  <si>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</si>
  <si>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</si>
  <si>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</si>
  <si>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</si>
  <si>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</si>
  <si>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</si>
  <si>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</si>
  <si>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</si>
  <si>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</si>
  <si>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</si>
  <si>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</si>
  <si>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</si>
  <si>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</si>
  <si>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</si>
  <si>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</si>
  <si>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</si>
  <si>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</si>
  <si>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</si>
  <si>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no</t>
  </si>
  <si>
    <t>New Products</t>
  </si>
  <si>
    <t>Alesis Nitro Amp Pro</t>
  </si>
  <si>
    <t>8” Compact Floor Monitor for Electronic Drums</t>
  </si>
  <si>
    <t>https://pub-219c51a1b6864520b8a85846ef9d8a5f.r2.dev/new/alesis/Alesis%20Nitro%20Amp%20Pro/1.jpg</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</si>
  <si>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</si>
  <si>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</si>
  <si>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</si>
  <si>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</si>
  <si>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</si>
  <si>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</si>
  <si>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</si>
  <si>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</si>
  <si>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https://pub-219c51a1b6864520b8a85846ef9d8a5f.r2.dev/new/alesis/Alesis%20Turbo%20Max%20Drum%20Kit/2.jpg</t>
  </si>
  <si>
    <t>Ampeg SGT DI Blue Line Anniversary Edition</t>
  </si>
  <si>
    <t>https://pub-219c51a1b6864520b8a85846ef9d8a5f.r2.dev/new/ampeg/Ampeg%20SGT%20DI%20Blue%20Line%20Anniversary%20Edition/4.jpg</t>
  </si>
  <si>
    <t>https://pub-219c51a1b6864520b8a85846ef9d8a5f.r2.dev/new/ampeg/Ampeg%20SGT%20DI%20Blue%20Line%20Anniversary%20Edition/01.webp</t>
  </si>
  <si>
    <t>Ampeg Venture V12</t>
  </si>
  <si>
    <t>https://pub-219c51a1b6864520b8a85846ef9d8a5f.r2.dev/new/ampeg/Ampeg%20Venture%20V12/3.jpg</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</si>
  <si>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</si>
  <si>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</si>
  <si>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</si>
  <si>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</si>
  <si>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</si>
  <si>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</si>
  <si>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</si>
  <si>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</si>
  <si>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</si>
  <si>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</si>
  <si>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https://pub-219c51a1b6864520b8a85846ef9d8a5f.r2.dev/new/fender/Player%20II%20Modified%20Stratocaster%C2%AE%20HSS/5.jpg</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</si>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</sst>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hyperlink" Target="https://pub-219c51a1b6864520b8a85846ef9d8a5f.r2.dev/new/fender/Player%20II%20Modified%20Stratocaster%C2%AE%20HSS/5.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723" Type="http://schemas.openxmlformats.org/officeDocument/2006/relationships/hyperlink" Target="https://pub-9df0fd9ac2ca496aadb4afb7dec38732.r2.dev/sterling/CT50HSS/Daphne%20Blue%20Satin/9766sterling-ct50hss-Daphne-Blue-Satin_3.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4718" Type="http://schemas.openxmlformats.org/officeDocument/2006/relationships/hyperlink" Target="https://pub-219c51a1b6864520b8a85846ef9d8a5f.r2.dev/new/fender/Player%20II%20Modified%20Stratocaster%C2%AE%20HSS/5.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4716" Type="http://schemas.openxmlformats.org/officeDocument/2006/relationships/hyperlink" Target="https://pub-219c51a1b6864520b8a85846ef9d8a5f.r2.dev/new/fender/Player%20II%20Modified%20Stratocaster%C2%AE%20HSS/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4722" Type="http://schemas.openxmlformats.org/officeDocument/2006/relationships/hyperlink" Target="https://pub-219c51a1b6864520b8a85846ef9d8a5f.r2.dev/new/alesis/Alesis%20Nitro%20Amp%20Pro/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4720" Type="http://schemas.openxmlformats.org/officeDocument/2006/relationships/hyperlink" Target="https://pub-219c51a1b6864520b8a85846ef9d8a5f.r2.dev/new/ampeg/Ampeg%20SGT%20DI%20Blue%20Line%20Anniversary%20Editio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4719" Type="http://schemas.openxmlformats.org/officeDocument/2006/relationships/hyperlink" Target="https://pub-219c51a1b6864520b8a85846ef9d8a5f.r2.dev/new/ampeg/Ampeg%20Venture%20V12/3.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717" Type="http://schemas.openxmlformats.org/officeDocument/2006/relationships/hyperlink" Target="https://pub-219c51a1b6864520b8a85846ef9d8a5f.r2.dev/new/fender/Player%20II%20Modified%20Stratocaster%C2%AE%20HSS/5.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4723" Type="http://schemas.openxmlformats.org/officeDocument/2006/relationships/printerSettings" Target="../printerSettings/printerSettings1.bin"/><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4721" Type="http://schemas.openxmlformats.org/officeDocument/2006/relationships/hyperlink" Target="https://pub-219c51a1b6864520b8a85846ef9d8a5f.r2.dev/new/alesis/Alesis%20Turbo%20Max%20Drum%20Kit/2.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BLONDE/jpeg%20(4).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A3280" zoomScale="62" zoomScaleNormal="44" workbookViewId="0">
      <selection activeCell="D3290" sqref="D3290:D3305"/>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9728</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9728</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9728</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9728</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9728</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9728</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9728</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9728</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9728</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9728</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9728</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9728</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9728</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9728</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9728</v>
      </c>
      <c r="E17" s="166" t="s">
        <v>99</v>
      </c>
      <c r="G17" s="10"/>
      <c r="J17" s="271"/>
      <c r="K17" s="271"/>
      <c r="L17" s="271"/>
      <c r="M17" s="271"/>
      <c r="N17" s="271"/>
      <c r="O17" s="78"/>
      <c r="P17" s="82"/>
      <c r="Q17" s="114"/>
    </row>
    <row r="18" spans="1:17" ht="15.5" customHeight="1">
      <c r="A18" s="71">
        <v>15</v>
      </c>
      <c r="B18" s="154">
        <v>198602302</v>
      </c>
      <c r="C18" s="10" t="s">
        <v>15</v>
      </c>
      <c r="D18" s="4" t="s">
        <v>9728</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9728</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9728</v>
      </c>
      <c r="E20" s="166" t="s">
        <v>101</v>
      </c>
      <c r="G20" s="10"/>
      <c r="J20" s="272"/>
      <c r="K20" s="272"/>
      <c r="L20" s="272"/>
      <c r="M20" s="272"/>
      <c r="N20" s="272"/>
      <c r="O20" s="78"/>
      <c r="P20" s="84"/>
      <c r="Q20" s="116"/>
    </row>
    <row r="21" spans="1:17" ht="15.5" customHeight="1">
      <c r="A21" s="71">
        <v>17</v>
      </c>
      <c r="B21" s="154">
        <v>147030888</v>
      </c>
      <c r="C21" s="10" t="s">
        <v>15</v>
      </c>
      <c r="D21" s="4" t="s">
        <v>9728</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9728</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9728</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9728</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9728</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9728</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9728</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9728</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9728</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9728</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9728</v>
      </c>
      <c r="E31" s="168" t="s">
        <v>102</v>
      </c>
      <c r="G31" s="10"/>
      <c r="J31" s="272"/>
      <c r="K31" s="272"/>
      <c r="L31" s="272"/>
      <c r="M31" s="272"/>
      <c r="N31" s="272"/>
      <c r="O31" s="78"/>
      <c r="P31" s="84"/>
    </row>
    <row r="32" spans="1:17" ht="15.5" customHeight="1">
      <c r="A32" s="71">
        <v>27</v>
      </c>
      <c r="B32" s="154">
        <v>140470577</v>
      </c>
      <c r="C32" s="10" t="s">
        <v>15</v>
      </c>
      <c r="D32" s="4" t="s">
        <v>9728</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9728</v>
      </c>
      <c r="E33" s="170" t="s">
        <v>103</v>
      </c>
      <c r="G33" s="174"/>
      <c r="J33" s="272"/>
      <c r="K33" s="272"/>
      <c r="L33" s="272"/>
      <c r="M33" s="272"/>
      <c r="N33" s="272"/>
      <c r="O33" s="78"/>
      <c r="P33" s="84"/>
      <c r="Q33" s="118"/>
    </row>
    <row r="34" spans="1:17" ht="15.5" customHeight="1">
      <c r="A34" s="71">
        <v>28</v>
      </c>
      <c r="B34" s="154">
        <v>5631110324</v>
      </c>
      <c r="C34" s="10" t="s">
        <v>15</v>
      </c>
      <c r="D34" s="4" t="s">
        <v>9728</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9728</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9728</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9728</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9728</v>
      </c>
      <c r="E38" s="171" t="s">
        <v>104</v>
      </c>
      <c r="G38" s="22"/>
      <c r="J38" s="272"/>
      <c r="K38" s="272"/>
      <c r="L38" s="272"/>
      <c r="M38" s="272"/>
      <c r="N38" s="272"/>
      <c r="O38" s="78"/>
      <c r="P38" s="85"/>
      <c r="Q38" s="119"/>
    </row>
    <row r="39" spans="1:17" ht="15.5" customHeight="1">
      <c r="A39" s="71">
        <v>32</v>
      </c>
      <c r="B39" s="219">
        <v>5550121467</v>
      </c>
      <c r="C39" s="10" t="s">
        <v>104</v>
      </c>
      <c r="D39" s="4" t="s">
        <v>9728</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9728</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9728</v>
      </c>
      <c r="E41" s="27" t="s">
        <v>4557</v>
      </c>
      <c r="J41" s="272"/>
      <c r="K41" s="272"/>
      <c r="L41" s="272"/>
      <c r="M41" s="272"/>
      <c r="N41" s="272"/>
      <c r="P41" s="86"/>
    </row>
    <row r="42" spans="1:17" ht="15.5" customHeight="1">
      <c r="A42" s="71">
        <v>35</v>
      </c>
      <c r="B42" s="219">
        <v>2969433519</v>
      </c>
      <c r="C42" s="10" t="s">
        <v>5577</v>
      </c>
      <c r="D42" s="4" t="s">
        <v>9728</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9728</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9728</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9728</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9728</v>
      </c>
      <c r="E46" s="27" t="s">
        <v>4558</v>
      </c>
      <c r="J46" s="272"/>
      <c r="K46" s="272"/>
      <c r="L46" s="272"/>
      <c r="M46" s="272"/>
      <c r="N46" s="272"/>
      <c r="P46" s="86"/>
    </row>
    <row r="47" spans="1:17" ht="15.5" customHeight="1">
      <c r="A47" s="71">
        <v>39</v>
      </c>
      <c r="B47" s="219">
        <v>2508200546</v>
      </c>
      <c r="C47" s="10" t="s">
        <v>5578</v>
      </c>
      <c r="D47" s="4" t="s">
        <v>9728</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9728</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9728</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9728</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9728</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9728</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9728</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9728</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9728</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9728</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9728</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9728</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9728</v>
      </c>
      <c r="E59" s="168" t="s">
        <v>6191</v>
      </c>
      <c r="J59" s="272"/>
      <c r="K59" s="272"/>
      <c r="L59" s="272"/>
      <c r="M59" s="272"/>
      <c r="N59" s="272"/>
      <c r="P59" s="86"/>
    </row>
    <row r="60" spans="1:17" ht="15.5" customHeight="1">
      <c r="A60" s="71">
        <v>51</v>
      </c>
      <c r="B60" s="219">
        <v>372820602</v>
      </c>
      <c r="C60" s="10" t="s">
        <v>15</v>
      </c>
      <c r="D60" s="4" t="s">
        <v>9728</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9728</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9728</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9728</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9728</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9728</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9728</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9728</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9728</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9728</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9728</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9728</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9728</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9728</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9728</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9728</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9728</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9728</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9728</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9728</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9728</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9728</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9728</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9728</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9728</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9728</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9728</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9728</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9728</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9728</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9728</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9728</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9728</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9728</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9728</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9728</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9728</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9728</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9728</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9728</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9728</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9728</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9728</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9728</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9728</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9728</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9728</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9728</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9728</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9728</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9728</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9728</v>
      </c>
      <c r="E111" s="27" t="s">
        <v>6237</v>
      </c>
      <c r="J111" s="272"/>
      <c r="K111" s="272"/>
      <c r="L111" s="272"/>
      <c r="M111" s="272"/>
      <c r="N111" s="272"/>
      <c r="P111" s="86"/>
    </row>
    <row r="112" spans="1:17" ht="15.5" customHeight="1">
      <c r="A112" s="71">
        <v>102</v>
      </c>
      <c r="B112" s="154">
        <v>370481570</v>
      </c>
      <c r="C112" s="10" t="s">
        <v>15</v>
      </c>
      <c r="D112" s="4" t="s">
        <v>9728</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9728</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9728</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9728</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9728</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9728</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9728</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9728</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9728</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9728</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9728</v>
      </c>
      <c r="E122" s="176" t="s">
        <v>174</v>
      </c>
      <c r="J122" s="272"/>
      <c r="K122" s="272"/>
      <c r="L122" s="272"/>
      <c r="M122" s="272"/>
      <c r="N122" s="272"/>
      <c r="O122" s="78"/>
      <c r="P122" s="85"/>
      <c r="Q122" s="119"/>
    </row>
    <row r="123" spans="1:17" ht="15.5" customHeight="1">
      <c r="A123" s="71">
        <v>112</v>
      </c>
      <c r="B123" s="219">
        <v>2266006000</v>
      </c>
      <c r="C123" s="10" t="s">
        <v>15</v>
      </c>
      <c r="D123" s="4" t="s">
        <v>9728</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9728</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9728</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9728</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9728</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9728</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9728</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9728</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9728</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9728</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9728</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9728</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9728</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9728</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9728</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9728</v>
      </c>
      <c r="E138" s="27" t="s">
        <v>6112</v>
      </c>
      <c r="J138" s="272"/>
      <c r="K138" s="272"/>
      <c r="L138" s="272"/>
      <c r="M138" s="272"/>
      <c r="N138" s="272"/>
      <c r="P138" s="86"/>
    </row>
    <row r="139" spans="1:17" ht="15.5" customHeight="1">
      <c r="A139" s="71">
        <v>127</v>
      </c>
      <c r="B139" s="219">
        <v>930307021</v>
      </c>
      <c r="C139" s="10" t="s">
        <v>15</v>
      </c>
      <c r="D139" s="4" t="s">
        <v>9728</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9728</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9728</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9728</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9728</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9728</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9728</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9728</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9728</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9728</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9728</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9728</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9728</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9728</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9728</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9728</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9728</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9728</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9728</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9728</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9728</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9728</v>
      </c>
      <c r="E160" s="180" t="s">
        <v>6120</v>
      </c>
      <c r="G160" s="22"/>
      <c r="J160" s="272"/>
      <c r="K160" s="272"/>
      <c r="L160" s="272"/>
      <c r="M160" s="272"/>
      <c r="N160" s="272"/>
      <c r="P160" s="86"/>
    </row>
    <row r="161" spans="1:17" ht="15.5" customHeight="1">
      <c r="A161" s="71">
        <v>148</v>
      </c>
      <c r="B161" s="219">
        <v>970110506</v>
      </c>
      <c r="C161" s="10" t="s">
        <v>15</v>
      </c>
      <c r="D161" s="4" t="s">
        <v>9728</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9728</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9728</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9728</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9728</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9728</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9728</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9728</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9728</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9728</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9728</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9728</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9728</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9728</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9728</v>
      </c>
      <c r="E175" s="27" t="s">
        <v>4531</v>
      </c>
      <c r="J175" s="272"/>
      <c r="K175" s="272"/>
      <c r="L175" s="272"/>
      <c r="M175" s="272"/>
      <c r="N175" s="272"/>
      <c r="P175" s="86"/>
    </row>
    <row r="176" spans="1:17" ht="15.5" customHeight="1">
      <c r="A176" s="71">
        <v>163</v>
      </c>
      <c r="B176" s="219">
        <v>971610022</v>
      </c>
      <c r="C176" s="10" t="s">
        <v>15</v>
      </c>
      <c r="D176" s="4" t="s">
        <v>9728</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9728</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9728</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9728</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9728</v>
      </c>
      <c r="E180" s="27" t="s">
        <v>4590</v>
      </c>
      <c r="J180" s="272"/>
      <c r="K180" s="272"/>
      <c r="L180" s="272"/>
      <c r="M180" s="272"/>
      <c r="N180" s="272"/>
      <c r="P180" s="86"/>
    </row>
    <row r="181" spans="1:17" ht="15.5" customHeight="1">
      <c r="A181" s="71">
        <v>168</v>
      </c>
      <c r="B181" s="154">
        <v>234538000</v>
      </c>
      <c r="C181" s="10" t="s">
        <v>15</v>
      </c>
      <c r="D181" s="4" t="s">
        <v>9728</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9728</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9728</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9728</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9728</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9728</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9728</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9728</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9728</v>
      </c>
      <c r="J189" s="272"/>
      <c r="K189" s="272"/>
      <c r="L189" s="272"/>
      <c r="M189" s="272"/>
      <c r="N189" s="272"/>
      <c r="P189" s="86"/>
    </row>
    <row r="190" spans="1:17" ht="15.5" customHeight="1">
      <c r="C190" s="10"/>
      <c r="D190" s="4" t="s">
        <v>9728</v>
      </c>
      <c r="E190" s="27" t="s">
        <v>214</v>
      </c>
      <c r="J190" s="272"/>
      <c r="K190" s="272"/>
      <c r="L190" s="272"/>
      <c r="M190" s="272"/>
      <c r="N190" s="272"/>
      <c r="P190" s="86"/>
    </row>
    <row r="191" spans="1:17" ht="15.5" customHeight="1">
      <c r="A191" s="71">
        <v>176</v>
      </c>
      <c r="B191" s="219">
        <v>990510058</v>
      </c>
      <c r="C191" s="10" t="s">
        <v>15</v>
      </c>
      <c r="D191" s="4" t="s">
        <v>9728</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9728</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9728</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9728</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9728</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9728</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9728</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9728</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9728</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9728</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9728</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9728</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9728</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9728</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9728</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9728</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9728</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9728</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9728</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9728</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9728</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9728</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9728</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9728</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9728</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9728</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9728</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9728</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9728</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9728</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9728</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9728</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9728</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9728</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9728</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9728</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9728</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9728</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9728</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9728</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9728</v>
      </c>
      <c r="E231" s="180" t="s">
        <v>255</v>
      </c>
      <c r="G231" s="22"/>
      <c r="J231" s="272"/>
      <c r="K231" s="272"/>
      <c r="L231" s="272"/>
      <c r="M231" s="272"/>
      <c r="N231" s="272"/>
      <c r="P231" s="85"/>
      <c r="Q231" s="119"/>
    </row>
    <row r="232" spans="1:17" ht="15.5" customHeight="1">
      <c r="A232" s="71">
        <v>216</v>
      </c>
      <c r="B232" s="219">
        <v>990662002</v>
      </c>
      <c r="C232" s="10" t="s">
        <v>15</v>
      </c>
      <c r="D232" s="4" t="s">
        <v>9728</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9728</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9728</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9728</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9728</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9728</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9728</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9728</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9728</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9728</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9728</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9728</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9728</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9728</v>
      </c>
      <c r="E245" s="27" t="s">
        <v>268</v>
      </c>
      <c r="J245" s="272"/>
      <c r="K245" s="272"/>
      <c r="L245" s="272"/>
      <c r="M245" s="272"/>
      <c r="N245" s="272"/>
      <c r="P245" s="86"/>
    </row>
    <row r="246" spans="1:17" ht="15.5" customHeight="1">
      <c r="A246" s="71">
        <v>229</v>
      </c>
      <c r="B246" s="154">
        <v>6889000000</v>
      </c>
      <c r="C246" s="10" t="s">
        <v>15</v>
      </c>
      <c r="D246" s="4" t="s">
        <v>9728</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9728</v>
      </c>
      <c r="E247" s="27" t="s">
        <v>4602</v>
      </c>
      <c r="J247" s="272"/>
      <c r="K247" s="272"/>
      <c r="L247" s="272"/>
      <c r="M247" s="272"/>
      <c r="N247" s="272"/>
      <c r="P247" s="86"/>
    </row>
    <row r="248" spans="1:17" ht="15.5" customHeight="1">
      <c r="A248" s="71">
        <v>234</v>
      </c>
      <c r="B248" s="219">
        <v>1980351800</v>
      </c>
      <c r="C248" s="10" t="s">
        <v>15</v>
      </c>
      <c r="D248" s="4" t="s">
        <v>9728</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9728</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9728</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9728</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9728</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9728</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9728</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9728</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9728</v>
      </c>
      <c r="E256" s="175" t="s">
        <v>273</v>
      </c>
      <c r="F256" s="291" t="s">
        <v>254</v>
      </c>
      <c r="G256" s="22" t="s">
        <v>275</v>
      </c>
      <c r="I256" s="3">
        <v>11</v>
      </c>
      <c r="J256" s="268" t="s">
        <v>3081</v>
      </c>
      <c r="K256" s="272"/>
      <c r="L256" s="272"/>
      <c r="M256" s="272"/>
      <c r="N256" s="272"/>
      <c r="P256" s="86"/>
    </row>
    <row r="257" spans="1:17" ht="15.5" customHeight="1">
      <c r="C257" s="10"/>
      <c r="D257" s="4" t="s">
        <v>9728</v>
      </c>
      <c r="E257" s="27" t="s">
        <v>6313</v>
      </c>
      <c r="J257" s="272"/>
      <c r="K257" s="272"/>
      <c r="L257" s="272"/>
      <c r="M257" s="272"/>
      <c r="N257" s="272"/>
      <c r="P257" s="86"/>
    </row>
    <row r="258" spans="1:17" ht="15.5" customHeight="1">
      <c r="A258" s="71">
        <v>243</v>
      </c>
      <c r="B258" s="219">
        <v>730070402</v>
      </c>
      <c r="C258" s="10" t="s">
        <v>15</v>
      </c>
      <c r="D258" s="4" t="s">
        <v>9728</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9728</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9728</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9728</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9728</v>
      </c>
      <c r="E262" s="182" t="s">
        <v>6316</v>
      </c>
      <c r="J262" s="272"/>
      <c r="K262" s="272"/>
      <c r="L262" s="272"/>
      <c r="M262" s="272"/>
      <c r="N262" s="272"/>
      <c r="P262" s="86"/>
    </row>
    <row r="263" spans="1:17" ht="15.5" customHeight="1">
      <c r="A263" s="71">
        <v>247</v>
      </c>
      <c r="B263" s="154">
        <v>730250403</v>
      </c>
      <c r="C263" s="10" t="s">
        <v>15</v>
      </c>
      <c r="D263" s="4" t="s">
        <v>9728</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9728</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9728</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9728</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9728</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9728</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9728</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9728</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9728</v>
      </c>
      <c r="E271" s="176" t="s">
        <v>4603</v>
      </c>
      <c r="F271" s="291"/>
      <c r="G271" s="22"/>
      <c r="J271" s="272"/>
      <c r="K271" s="272"/>
      <c r="L271" s="272"/>
      <c r="M271" s="272"/>
      <c r="N271" s="272"/>
      <c r="P271" s="85"/>
      <c r="Q271" s="119"/>
    </row>
    <row r="272" spans="1:17" ht="15.5" customHeight="1">
      <c r="A272" s="71">
        <v>255</v>
      </c>
      <c r="B272" s="219">
        <v>991422406</v>
      </c>
      <c r="C272" s="10" t="s">
        <v>15</v>
      </c>
      <c r="D272" s="4" t="s">
        <v>9728</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9728</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9728</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9728</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9728</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9728</v>
      </c>
      <c r="E277" s="183" t="s">
        <v>5579</v>
      </c>
      <c r="F277" s="291"/>
      <c r="G277" s="22"/>
      <c r="J277" s="272"/>
      <c r="K277" s="272"/>
      <c r="L277" s="272"/>
      <c r="M277" s="272"/>
      <c r="N277" s="272"/>
      <c r="P277" s="85"/>
      <c r="Q277" s="119"/>
    </row>
    <row r="278" spans="1:17" ht="15.5" customHeight="1">
      <c r="A278" s="71">
        <v>260</v>
      </c>
      <c r="B278" s="219">
        <v>2910112503</v>
      </c>
      <c r="C278" s="10" t="s">
        <v>5580</v>
      </c>
      <c r="D278" s="4" t="s">
        <v>9728</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9728</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9728</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9728</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9728</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9728</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9728</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9728</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9728</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9728</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9728</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9728</v>
      </c>
      <c r="E289" s="176" t="s">
        <v>298</v>
      </c>
      <c r="F289" s="291"/>
      <c r="G289" s="22"/>
      <c r="J289" s="272"/>
      <c r="K289" s="272"/>
      <c r="L289" s="272"/>
      <c r="M289" s="272"/>
      <c r="N289" s="272"/>
      <c r="P289" s="95"/>
      <c r="Q289" s="130"/>
    </row>
    <row r="290" spans="1:18" ht="15.5" customHeight="1">
      <c r="A290" s="71">
        <v>271</v>
      </c>
      <c r="B290" s="219">
        <v>990701005</v>
      </c>
      <c r="C290" s="10" t="s">
        <v>15</v>
      </c>
      <c r="D290" s="4" t="s">
        <v>9728</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9728</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9728</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9728</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9728</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9728</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9728</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9728</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9728</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9728</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9728</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9728</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9728</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9728</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9728</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9728</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9728</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9728</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9728</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9728</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9728</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9728</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9728</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9728</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9728</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9728</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9728</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9728</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9728</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9728</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9728</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9728</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9728</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9728</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9728</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9728</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9728</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9728</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9728</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9728</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9728</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9728</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9728</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9728</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9728</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9728</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9728</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9728</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9728</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9728</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9728</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9728</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9728</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9728</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9728</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9728</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9728</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9728</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9728</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9728</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9728</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9728</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9728</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9728</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9728</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9728</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9728</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9728</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9728</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9728</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9728</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9728</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9728</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9728</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9728</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9728</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9728</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9728</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9728</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9728</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9728</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9728</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9728</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9728</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9728</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9728</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9728</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9728</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9728</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9728</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9728</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9728</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9728</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9728</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9728</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9728</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9728</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9728</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9728</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9728</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9728</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9728</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9728</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9728</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9728</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9728</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9728</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9728</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9728</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9728</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9728</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9728</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9728</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9728</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9728</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9728</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9728</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9728</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9728</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9728</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9728</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9728</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9728</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9728</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9728</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9728</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9728</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9728</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9728</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9728</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9728</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9728</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9728</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9728</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9728</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9728</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9728</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9728</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9728</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9728</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9728</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9728</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9728</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9728</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9728</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9728</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9728</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9728</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9728</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9728</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9728</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9728</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9728</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9728</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9728</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9728</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9728</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9728</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9728</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9728</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9728</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9728</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9728</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9728</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9728</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9728</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9728</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9728</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9728</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9728</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9728</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9728</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9728</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9728</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9728</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9728</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9728</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9728</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9728</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9728</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9728</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9728</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9728</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9728</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9728</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9728</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9728</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9728</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9728</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9728</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9728</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9728</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9728</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9728</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9728</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9728</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9728</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9728</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9728</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9728</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9728</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9728</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9728</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9728</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9728</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9728</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9728</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9728</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9728</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9728</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9728</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9728</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9728</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9728</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9728</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9728</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9728</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9728</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9728</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9728</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9728</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9728</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9728</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9728</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9728</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9728</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9728</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9728</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9728</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9728</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9728</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9728</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9728</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9728</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9728</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9728</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9728</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9728</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9728</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9728</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9728</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9728</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9728</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9728</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9728</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9728</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9728</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9728</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9728</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9728</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9728</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9728</v>
      </c>
      <c r="J541" s="272"/>
      <c r="K541" s="272"/>
      <c r="L541" s="272"/>
      <c r="M541" s="272"/>
      <c r="N541" s="272"/>
      <c r="P541" s="86"/>
    </row>
    <row r="542" spans="1:20" ht="15.5" customHeight="1">
      <c r="B542" s="222"/>
      <c r="C542" s="295"/>
      <c r="D542" s="4" t="s">
        <v>9728</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9728</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9728</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9728</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9728</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9728</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9728</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9728</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9728</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9728</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9728</v>
      </c>
      <c r="J552" s="272"/>
      <c r="K552" s="272"/>
      <c r="L552" s="272"/>
      <c r="M552" s="272"/>
      <c r="N552" s="272"/>
      <c r="P552" s="86"/>
    </row>
    <row r="553" spans="1:17" ht="15.5" customHeight="1">
      <c r="D553" s="4" t="s">
        <v>9728</v>
      </c>
      <c r="E553" s="188" t="s">
        <v>1040</v>
      </c>
      <c r="J553" s="272"/>
      <c r="K553" s="272"/>
      <c r="L553" s="272"/>
      <c r="M553" s="272"/>
      <c r="N553" s="272"/>
      <c r="P553" s="86"/>
    </row>
    <row r="554" spans="1:17" ht="15.5" customHeight="1">
      <c r="A554" s="155">
        <v>532</v>
      </c>
      <c r="B554" s="236" t="s">
        <v>1079</v>
      </c>
      <c r="C554" s="5" t="s">
        <v>1031</v>
      </c>
      <c r="D554" s="4" t="s">
        <v>9728</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9728</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9728</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9728</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9728</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9728</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9728</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9728</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9728</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9728</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9728</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9728</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9728</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9728</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9728</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9728</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9728</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9728</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9728</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9728</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9728</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9728</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9728</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9728</v>
      </c>
      <c r="J577" s="272"/>
      <c r="K577" s="272"/>
      <c r="L577" s="272"/>
      <c r="M577" s="272"/>
      <c r="N577" s="272"/>
      <c r="P577" s="86"/>
    </row>
    <row r="578" spans="1:17" ht="15.5" customHeight="1">
      <c r="D578" s="4" t="s">
        <v>9728</v>
      </c>
      <c r="E578" s="27" t="s">
        <v>1092</v>
      </c>
      <c r="J578" s="272"/>
      <c r="K578" s="272"/>
      <c r="L578" s="272"/>
      <c r="M578" s="272"/>
      <c r="N578" s="272"/>
      <c r="P578" s="86"/>
    </row>
    <row r="579" spans="1:17" ht="15.5" customHeight="1">
      <c r="A579" s="155">
        <v>555</v>
      </c>
      <c r="B579" s="154" t="s">
        <v>1093</v>
      </c>
      <c r="C579" s="5" t="s">
        <v>1031</v>
      </c>
      <c r="D579" s="4" t="s">
        <v>9728</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9728</v>
      </c>
      <c r="J580" s="272"/>
      <c r="K580" s="272"/>
      <c r="L580" s="272"/>
      <c r="M580" s="272"/>
      <c r="N580" s="272"/>
      <c r="P580" s="86"/>
    </row>
    <row r="581" spans="1:17" ht="15.5" customHeight="1" thickBot="1">
      <c r="D581" s="4" t="s">
        <v>9728</v>
      </c>
      <c r="E581" s="27" t="s">
        <v>1096</v>
      </c>
      <c r="J581" s="272"/>
      <c r="K581" s="272"/>
      <c r="L581" s="272"/>
      <c r="M581" s="272"/>
      <c r="N581" s="272"/>
      <c r="P581" s="86"/>
    </row>
    <row r="582" spans="1:17" ht="15.5" customHeight="1">
      <c r="A582" s="71">
        <v>556</v>
      </c>
      <c r="B582" s="243" t="s">
        <v>1097</v>
      </c>
      <c r="C582" s="5" t="s">
        <v>1031</v>
      </c>
      <c r="D582" s="4" t="s">
        <v>9728</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9728</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9728</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9728</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9728</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9728</v>
      </c>
      <c r="J587" s="272"/>
      <c r="K587" s="272"/>
      <c r="L587" s="272"/>
      <c r="M587" s="272"/>
      <c r="N587" s="272"/>
      <c r="P587" s="86"/>
    </row>
    <row r="588" spans="1:17" ht="15.5" customHeight="1">
      <c r="D588" s="4" t="s">
        <v>9728</v>
      </c>
      <c r="E588" s="27" t="s">
        <v>1111</v>
      </c>
      <c r="J588" s="272"/>
      <c r="K588" s="272"/>
      <c r="L588" s="272"/>
      <c r="M588" s="272"/>
      <c r="N588" s="272"/>
      <c r="P588" s="86"/>
    </row>
    <row r="589" spans="1:17" ht="15.5" customHeight="1">
      <c r="A589" s="155">
        <v>561</v>
      </c>
      <c r="B589" s="154" t="s">
        <v>1112</v>
      </c>
      <c r="C589" s="5" t="s">
        <v>1031</v>
      </c>
      <c r="D589" s="4" t="s">
        <v>9728</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9728</v>
      </c>
      <c r="J590" s="272"/>
      <c r="K590" s="272"/>
      <c r="L590" s="272"/>
      <c r="M590" s="272"/>
      <c r="N590" s="272"/>
      <c r="P590" s="86"/>
    </row>
    <row r="591" spans="1:17" ht="15.5" customHeight="1">
      <c r="B591" s="247"/>
      <c r="C591" s="164"/>
      <c r="D591" s="4" t="s">
        <v>9728</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9728</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9728</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9728</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9728</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9728</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9728</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9728</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9728</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9728</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9728</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9728</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9728</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9728</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9728</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9728</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9728</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9728</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9728</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9728</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9728</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9728</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9728</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9728</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9728</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9728</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9728</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9728</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9728</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9728</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9728</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9728</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9728</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9728</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9728</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9728</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9728</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9728</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9728</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9728</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9728</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9728</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9728</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9728</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9728</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9728</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9728</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9728</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9728</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9728</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9728</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9728</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9728</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9728</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9728</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9728</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9728</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9728</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9728</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9728</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9728</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9728</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9728</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9728</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9728</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9728</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9728</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9728</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9728</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9728</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9728</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9728</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9728</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9728</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9728</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9728</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9728</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9728</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9728</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9728</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9728</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9728</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9728</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9728</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9728</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9728</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9728</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9728</v>
      </c>
      <c r="J678" s="272"/>
      <c r="K678" s="272"/>
      <c r="L678" s="272"/>
      <c r="M678" s="272"/>
      <c r="N678" s="272"/>
    </row>
    <row r="679" spans="1:17" ht="15.5" customHeight="1">
      <c r="B679" s="249"/>
      <c r="C679" s="28"/>
      <c r="D679" s="4" t="s">
        <v>9728</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9728</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9728</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9728</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9728</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9728</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9728</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9728</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9728</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9728</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9728</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9728</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9728</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9728</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9728</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9728</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9728</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9728</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9728</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9728</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9728</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9728</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9728</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9728</v>
      </c>
      <c r="J702" s="272"/>
      <c r="K702" s="272"/>
      <c r="L702" s="272"/>
      <c r="M702" s="272"/>
      <c r="N702" s="272"/>
    </row>
    <row r="703" spans="1:17" ht="15.5" customHeight="1">
      <c r="B703" s="250"/>
      <c r="C703" s="160"/>
      <c r="D703" s="4" t="s">
        <v>9728</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9728</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9728</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9728</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9728</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9728</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9728</v>
      </c>
      <c r="J709" s="272"/>
      <c r="K709" s="272"/>
      <c r="L709" s="272"/>
      <c r="M709" s="272"/>
      <c r="N709" s="272"/>
    </row>
    <row r="710" spans="1:17" ht="15.5" customHeight="1">
      <c r="B710" s="251"/>
      <c r="C710" s="27"/>
      <c r="D710" s="4" t="s">
        <v>9728</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9728</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9728</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9728</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9728</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9728</v>
      </c>
      <c r="J715" s="272"/>
      <c r="K715" s="272"/>
      <c r="L715" s="272"/>
      <c r="M715" s="272"/>
      <c r="N715" s="272"/>
    </row>
    <row r="716" spans="1:17" ht="15.5" customHeight="1">
      <c r="B716" s="247"/>
      <c r="C716" s="164"/>
      <c r="D716" s="4" t="s">
        <v>9728</v>
      </c>
      <c r="E716" s="164" t="s">
        <v>1316</v>
      </c>
      <c r="F716" s="71"/>
      <c r="G716" s="164"/>
      <c r="H716" s="62"/>
      <c r="I716" s="32"/>
      <c r="J716" s="274"/>
      <c r="K716" s="274"/>
      <c r="L716" s="274"/>
      <c r="M716" s="274"/>
      <c r="N716" s="274"/>
      <c r="O716" s="71"/>
      <c r="P716" s="81"/>
      <c r="Q716" s="113"/>
    </row>
    <row r="717" spans="1:17" ht="15.5" customHeight="1">
      <c r="D717" s="4" t="s">
        <v>9728</v>
      </c>
      <c r="J717" s="272"/>
      <c r="K717" s="272"/>
      <c r="L717" s="272"/>
      <c r="M717" s="272"/>
      <c r="N717" s="272"/>
    </row>
    <row r="718" spans="1:17" ht="15.5" customHeight="1">
      <c r="B718" s="252"/>
      <c r="C718" s="301"/>
      <c r="D718" s="4" t="s">
        <v>9728</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9728</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9728</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9728</v>
      </c>
      <c r="J721" s="272"/>
      <c r="K721" s="272"/>
      <c r="L721" s="272"/>
      <c r="M721" s="272"/>
      <c r="N721" s="272"/>
    </row>
    <row r="722" spans="1:17" ht="15.5" customHeight="1">
      <c r="B722" s="254"/>
      <c r="C722" s="19"/>
      <c r="D722" s="4" t="s">
        <v>9728</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9728</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9728</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9728</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9728</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9728</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9728</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9728</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9728</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9728</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9728</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9728</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9728</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9728</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9728</v>
      </c>
      <c r="J736" s="272"/>
      <c r="K736" s="272"/>
      <c r="L736" s="272"/>
      <c r="M736" s="272"/>
      <c r="N736" s="272"/>
    </row>
    <row r="737" spans="1:17" ht="15.5" customHeight="1">
      <c r="B737" s="254"/>
      <c r="C737" s="19"/>
      <c r="D737" s="4" t="s">
        <v>9728</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9728</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9728</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9728</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9728</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9728</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9728</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9728</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9728</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9728</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9728</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9728</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9728</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9728</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9728</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9728</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9728</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9728</v>
      </c>
      <c r="J754" s="272"/>
      <c r="K754" s="272"/>
      <c r="L754" s="272"/>
      <c r="M754" s="272"/>
      <c r="N754" s="272"/>
    </row>
    <row r="755" spans="1:17" ht="15.5" customHeight="1">
      <c r="B755" s="254"/>
      <c r="C755" s="19"/>
      <c r="D755" s="4" t="s">
        <v>9728</v>
      </c>
      <c r="E755" s="198" t="s">
        <v>1360</v>
      </c>
      <c r="F755" s="76"/>
      <c r="G755" s="19"/>
      <c r="H755" s="19"/>
      <c r="I755" s="2"/>
      <c r="J755" s="280"/>
      <c r="K755" s="280"/>
      <c r="L755" s="280"/>
      <c r="M755" s="280"/>
      <c r="N755" s="280"/>
      <c r="O755" s="76"/>
      <c r="P755" s="100"/>
      <c r="Q755" s="140"/>
    </row>
    <row r="756" spans="1:17" ht="15.5" customHeight="1">
      <c r="B756" s="254"/>
      <c r="C756" s="19"/>
      <c r="D756" s="4" t="s">
        <v>9728</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9728</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9728</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9728</v>
      </c>
      <c r="J759" s="272"/>
      <c r="K759" s="272"/>
      <c r="L759" s="272"/>
      <c r="M759" s="272"/>
      <c r="N759" s="272"/>
      <c r="Q759" s="146"/>
    </row>
    <row r="760" spans="1:17" ht="15.5" customHeight="1">
      <c r="D760" s="4" t="s">
        <v>9728</v>
      </c>
      <c r="E760" s="198" t="s">
        <v>1364</v>
      </c>
      <c r="J760" s="272"/>
      <c r="K760" s="272"/>
      <c r="L760" s="272"/>
      <c r="M760" s="272"/>
      <c r="N760" s="272"/>
      <c r="Q760" s="146"/>
    </row>
    <row r="761" spans="1:17" ht="15.5" customHeight="1">
      <c r="A761" s="71">
        <v>748</v>
      </c>
      <c r="B761" s="201" t="s">
        <v>1365</v>
      </c>
      <c r="C761" s="5" t="s">
        <v>1316</v>
      </c>
      <c r="D761" s="4" t="s">
        <v>9728</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9728</v>
      </c>
      <c r="J762" s="272"/>
      <c r="K762" s="272"/>
      <c r="L762" s="272"/>
      <c r="M762" s="272"/>
      <c r="N762" s="272"/>
      <c r="Q762" s="146"/>
    </row>
    <row r="763" spans="1:17" ht="15.5" customHeight="1">
      <c r="D763" s="4" t="s">
        <v>9728</v>
      </c>
      <c r="E763" s="198" t="s">
        <v>1366</v>
      </c>
      <c r="J763" s="272"/>
      <c r="K763" s="272"/>
      <c r="L763" s="272"/>
      <c r="M763" s="272"/>
      <c r="N763" s="272"/>
      <c r="Q763" s="146"/>
    </row>
    <row r="764" spans="1:17" ht="15.5" customHeight="1">
      <c r="A764" s="71">
        <v>749</v>
      </c>
      <c r="B764" s="258">
        <v>4750</v>
      </c>
      <c r="C764" s="5" t="s">
        <v>1316</v>
      </c>
      <c r="D764" s="4" t="s">
        <v>9728</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9728</v>
      </c>
      <c r="J765" s="272"/>
      <c r="K765" s="272"/>
      <c r="L765" s="272"/>
      <c r="M765" s="272"/>
      <c r="N765" s="272"/>
      <c r="Q765" s="146"/>
    </row>
    <row r="766" spans="1:17" ht="15.5" customHeight="1">
      <c r="D766" s="4" t="s">
        <v>9728</v>
      </c>
      <c r="E766" s="198" t="s">
        <v>1367</v>
      </c>
      <c r="J766" s="272"/>
      <c r="K766" s="272"/>
      <c r="L766" s="272"/>
      <c r="M766" s="272"/>
      <c r="N766" s="272"/>
      <c r="Q766" s="146"/>
    </row>
    <row r="767" spans="1:17" ht="15.5" customHeight="1">
      <c r="A767" s="71">
        <v>750</v>
      </c>
      <c r="B767" s="258">
        <v>4360</v>
      </c>
      <c r="C767" s="5" t="s">
        <v>1316</v>
      </c>
      <c r="D767" s="4" t="s">
        <v>9728</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9728</v>
      </c>
      <c r="J768" s="272"/>
      <c r="K768" s="272"/>
      <c r="L768" s="272"/>
      <c r="M768" s="272"/>
      <c r="N768" s="272"/>
    </row>
    <row r="769" spans="1:17" ht="15.5" customHeight="1">
      <c r="B769" s="251"/>
      <c r="C769" s="27"/>
      <c r="D769" s="4" t="s">
        <v>9728</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9728</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9728</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9728</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9728</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9728</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9728</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9728</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9728</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9728</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9728</v>
      </c>
      <c r="J779" s="272"/>
      <c r="K779" s="272"/>
      <c r="L779" s="272"/>
      <c r="M779" s="272"/>
      <c r="N779" s="272"/>
    </row>
    <row r="780" spans="1:17" ht="15.5" customHeight="1">
      <c r="B780" s="259"/>
      <c r="C780" s="303"/>
      <c r="D780" s="4" t="s">
        <v>9728</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9728</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9728</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9728</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9728</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9728</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9728</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9728</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9728</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9728</v>
      </c>
      <c r="J789" s="272"/>
      <c r="K789" s="272"/>
      <c r="L789" s="272"/>
      <c r="M789" s="272"/>
      <c r="N789" s="272"/>
    </row>
    <row r="790" spans="1:17" ht="15.5" customHeight="1">
      <c r="B790" s="254"/>
      <c r="C790" s="19"/>
      <c r="D790" s="4" t="s">
        <v>9728</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9728</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9728</v>
      </c>
      <c r="J792" s="272"/>
      <c r="K792" s="272"/>
      <c r="L792" s="272"/>
      <c r="M792" s="272"/>
      <c r="N792" s="272"/>
    </row>
    <row r="793" spans="1:17" ht="15.5" customHeight="1">
      <c r="B793" s="251"/>
      <c r="C793" s="27"/>
      <c r="D793" s="4" t="s">
        <v>9728</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9728</v>
      </c>
      <c r="J794" s="272"/>
      <c r="K794" s="272"/>
      <c r="L794" s="272"/>
      <c r="M794" s="272"/>
      <c r="N794" s="272"/>
      <c r="P794" s="109">
        <v>688</v>
      </c>
      <c r="Q794" s="118">
        <v>1100</v>
      </c>
    </row>
    <row r="795" spans="1:17" ht="15.5" customHeight="1">
      <c r="D795" s="4" t="s">
        <v>9728</v>
      </c>
      <c r="J795" s="272"/>
      <c r="K795" s="272"/>
      <c r="L795" s="272"/>
      <c r="M795" s="272"/>
      <c r="N795" s="272"/>
    </row>
    <row r="796" spans="1:17" ht="15.5" customHeight="1">
      <c r="B796" s="251"/>
      <c r="C796" s="27"/>
      <c r="D796" s="4" t="s">
        <v>9728</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9728</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9728</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9728</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9728</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9728</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9728</v>
      </c>
      <c r="E802" s="204" t="s">
        <v>3687</v>
      </c>
      <c r="F802" s="45" t="s">
        <v>254</v>
      </c>
      <c r="G802" s="5" t="s">
        <v>1417</v>
      </c>
      <c r="H802" s="65" t="s">
        <v>1416</v>
      </c>
      <c r="J802" s="268" t="s">
        <v>5150</v>
      </c>
      <c r="K802" s="272"/>
      <c r="L802" s="272"/>
      <c r="M802" s="272"/>
      <c r="N802" s="272"/>
      <c r="P802" s="110">
        <v>262</v>
      </c>
      <c r="Q802" s="150">
        <v>420</v>
      </c>
    </row>
    <row r="803" spans="1:17" ht="15.5" customHeight="1">
      <c r="D803" s="4" t="s">
        <v>9728</v>
      </c>
      <c r="J803" s="272"/>
      <c r="K803" s="272"/>
      <c r="L803" s="272"/>
      <c r="M803" s="272"/>
      <c r="N803" s="272"/>
    </row>
    <row r="804" spans="1:17" ht="15.5" customHeight="1">
      <c r="B804" s="247"/>
      <c r="C804" s="164"/>
      <c r="D804" s="4" t="s">
        <v>9728</v>
      </c>
      <c r="E804" s="205" t="s">
        <v>1418</v>
      </c>
      <c r="F804" s="71"/>
      <c r="G804" s="164"/>
      <c r="H804" s="62"/>
      <c r="I804" s="32"/>
      <c r="J804" s="274"/>
      <c r="K804" s="274"/>
      <c r="L804" s="274"/>
      <c r="M804" s="274"/>
      <c r="N804" s="274"/>
      <c r="O804" s="71"/>
      <c r="P804" s="81"/>
      <c r="Q804" s="113"/>
    </row>
    <row r="805" spans="1:17" ht="15.5" customHeight="1">
      <c r="D805" s="4" t="s">
        <v>9728</v>
      </c>
      <c r="J805" s="272"/>
      <c r="K805" s="272"/>
      <c r="L805" s="272"/>
      <c r="M805" s="272"/>
      <c r="N805" s="272"/>
    </row>
    <row r="806" spans="1:17" ht="15.5" customHeight="1">
      <c r="B806" s="251"/>
      <c r="C806" s="27"/>
      <c r="D806" s="4" t="s">
        <v>9728</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9728</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9728</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9728</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9728</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9728</v>
      </c>
      <c r="J811" s="272"/>
      <c r="K811" s="272"/>
      <c r="L811" s="272"/>
      <c r="M811" s="272"/>
      <c r="N811" s="272"/>
    </row>
    <row r="812" spans="1:17" ht="15.5" customHeight="1">
      <c r="B812" s="251"/>
      <c r="C812" s="27"/>
      <c r="D812" s="4" t="s">
        <v>9728</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9728</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9728</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9728</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9728</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9728</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9728</v>
      </c>
      <c r="J818" s="272"/>
      <c r="K818" s="272"/>
      <c r="L818" s="272"/>
      <c r="M818" s="272"/>
      <c r="N818" s="272"/>
    </row>
    <row r="819" spans="1:17" ht="15.5" customHeight="1">
      <c r="B819" s="251"/>
      <c r="C819" s="27"/>
      <c r="D819" s="4" t="s">
        <v>9728</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9728</v>
      </c>
      <c r="E820" s="55" t="s">
        <v>1507</v>
      </c>
      <c r="F820" s="45" t="s">
        <v>1032</v>
      </c>
      <c r="G820" s="5" t="s">
        <v>1508</v>
      </c>
      <c r="J820" s="268" t="s">
        <v>5164</v>
      </c>
      <c r="K820" s="272"/>
      <c r="L820" s="272"/>
      <c r="M820" s="272"/>
      <c r="N820" s="272"/>
    </row>
    <row r="821" spans="1:17" ht="15.5" customHeight="1">
      <c r="D821" s="4" t="s">
        <v>9728</v>
      </c>
      <c r="J821" s="272"/>
      <c r="K821" s="272"/>
      <c r="L821" s="272"/>
      <c r="M821" s="272"/>
      <c r="N821" s="272"/>
    </row>
    <row r="822" spans="1:17" ht="15.5" customHeight="1">
      <c r="B822" s="251"/>
      <c r="C822" s="27"/>
      <c r="D822" s="4" t="s">
        <v>9728</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9728</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9728</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9728</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9728</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9728</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9728</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9728</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9728</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9728</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9728</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9728</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9728</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9728</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9728</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9728</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9728</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9728</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9728</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9728</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9728</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9728</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9728</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9728</v>
      </c>
      <c r="J845" s="272"/>
      <c r="K845" s="272"/>
      <c r="L845" s="272"/>
      <c r="M845" s="272"/>
      <c r="N845" s="272"/>
    </row>
    <row r="846" spans="1:17" ht="15.5" customHeight="1">
      <c r="B846" s="254"/>
      <c r="C846" s="19"/>
      <c r="D846" s="4" t="s">
        <v>9728</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9728</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9728</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9728</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9728</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9728</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9728</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9728</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9728</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9728</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9728</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9728</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9728</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9728</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9728</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9728</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9728</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9728</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9728</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9728</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9728</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9728</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9728</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9728</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9728</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9728</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9728</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9728</v>
      </c>
      <c r="J873" s="272"/>
      <c r="K873" s="272"/>
      <c r="L873" s="272"/>
      <c r="M873" s="272"/>
      <c r="N873" s="272"/>
    </row>
    <row r="874" spans="1:17" ht="15.5" customHeight="1">
      <c r="B874" s="254"/>
      <c r="C874" s="19"/>
      <c r="D874" s="4" t="s">
        <v>9728</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9728</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9728</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9728</v>
      </c>
      <c r="J877" s="272"/>
      <c r="K877" s="272"/>
      <c r="L877" s="272"/>
      <c r="M877" s="272"/>
      <c r="N877" s="272"/>
    </row>
    <row r="878" spans="1:17" ht="15.5" customHeight="1">
      <c r="B878" s="254"/>
      <c r="C878" s="333"/>
      <c r="D878" s="4" t="s">
        <v>9728</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9728</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9728</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9728</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9728</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9728</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9728</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9728</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9728</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9728</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9728</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9728</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9728</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9728</v>
      </c>
      <c r="E891" s="67" t="s">
        <v>1580</v>
      </c>
      <c r="F891" s="5" t="s">
        <v>6267</v>
      </c>
      <c r="G891" s="5" t="s">
        <v>6267</v>
      </c>
      <c r="H891" s="67" t="s">
        <v>1580</v>
      </c>
      <c r="J891" s="268" t="s">
        <v>5298</v>
      </c>
      <c r="K891" s="272"/>
      <c r="L891" s="272"/>
      <c r="M891" s="272"/>
      <c r="N891" s="272"/>
      <c r="P891" s="112">
        <v>4979</v>
      </c>
      <c r="Q891" s="118">
        <v>7967</v>
      </c>
    </row>
    <row r="892" spans="1:17" ht="15.5" customHeight="1">
      <c r="D892" s="4" t="s">
        <v>9728</v>
      </c>
      <c r="J892" s="272"/>
      <c r="K892" s="272"/>
      <c r="L892" s="272"/>
      <c r="M892" s="272"/>
      <c r="N892" s="272"/>
    </row>
    <row r="893" spans="1:17" ht="15.5" customHeight="1">
      <c r="B893" s="254"/>
      <c r="C893" s="333"/>
      <c r="D893" s="4" t="s">
        <v>9728</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9728</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9728</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9728</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9728</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9728</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9728</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9728</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9728</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9728</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9728</v>
      </c>
      <c r="E903" s="5" t="s">
        <v>1593</v>
      </c>
      <c r="F903" s="45" t="s">
        <v>1032</v>
      </c>
      <c r="G903" s="5" t="s">
        <v>1429</v>
      </c>
      <c r="H903" s="5" t="s">
        <v>1593</v>
      </c>
      <c r="J903" s="268" t="s">
        <v>5326</v>
      </c>
      <c r="K903" s="272"/>
      <c r="L903" s="272"/>
      <c r="M903" s="272"/>
      <c r="N903" s="272"/>
      <c r="P903" s="112">
        <v>3281</v>
      </c>
      <c r="Q903" s="118">
        <v>5249</v>
      </c>
    </row>
    <row r="904" spans="1:17" ht="15.5" customHeight="1">
      <c r="D904" s="4" t="s">
        <v>9728</v>
      </c>
      <c r="J904" s="272"/>
      <c r="K904" s="272"/>
      <c r="L904" s="272"/>
      <c r="M904" s="272"/>
      <c r="N904" s="272"/>
    </row>
    <row r="905" spans="1:17" ht="15.5" customHeight="1">
      <c r="B905" s="254"/>
      <c r="C905" s="19"/>
      <c r="D905" s="4" t="s">
        <v>9728</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9728</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9728</v>
      </c>
      <c r="J907" s="272"/>
      <c r="K907" s="272"/>
      <c r="L907" s="272"/>
      <c r="M907" s="272"/>
      <c r="N907" s="272"/>
    </row>
    <row r="908" spans="1:17" ht="15.5" customHeight="1">
      <c r="B908" s="251"/>
      <c r="C908" s="27"/>
      <c r="D908" s="4" t="s">
        <v>9728</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9728</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9728</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9728</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9728</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9728</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9728</v>
      </c>
      <c r="J914" s="272"/>
      <c r="K914" s="272"/>
      <c r="L914" s="272"/>
      <c r="M914" s="272"/>
      <c r="N914" s="272"/>
    </row>
    <row r="915" spans="1:17" ht="15.5" customHeight="1">
      <c r="B915" s="251"/>
      <c r="C915" s="27"/>
      <c r="D915" s="4" t="s">
        <v>9728</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9728</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9728</v>
      </c>
      <c r="J917" s="272"/>
      <c r="K917" s="272"/>
      <c r="L917" s="272"/>
      <c r="M917" s="272"/>
      <c r="N917" s="272"/>
    </row>
    <row r="918" spans="1:17" ht="15.5" customHeight="1">
      <c r="B918" s="251"/>
      <c r="C918" s="27"/>
      <c r="D918" s="4" t="s">
        <v>9728</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9728</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9728</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9728</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9728</v>
      </c>
      <c r="J922" s="272"/>
      <c r="K922" s="272"/>
      <c r="L922" s="272"/>
      <c r="M922" s="272"/>
      <c r="N922" s="272"/>
    </row>
    <row r="923" spans="1:17" ht="15.5" customHeight="1">
      <c r="B923" s="254"/>
      <c r="C923" s="19"/>
      <c r="D923" s="4" t="s">
        <v>9728</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9728</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9728</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9728</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9728</v>
      </c>
      <c r="J927" s="272"/>
      <c r="K927" s="272"/>
      <c r="L927" s="272"/>
      <c r="M927" s="272"/>
      <c r="N927" s="272"/>
    </row>
    <row r="928" spans="1:17" ht="15.5" customHeight="1">
      <c r="B928" s="251"/>
      <c r="C928" s="27"/>
      <c r="D928" s="4" t="s">
        <v>9728</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9728</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9728</v>
      </c>
      <c r="E930" s="5" t="s">
        <v>1652</v>
      </c>
      <c r="F930" s="45" t="s">
        <v>1032</v>
      </c>
      <c r="G930" s="5" t="s">
        <v>1649</v>
      </c>
      <c r="H930" s="5" t="s">
        <v>1653</v>
      </c>
      <c r="J930" s="268" t="s">
        <v>5374</v>
      </c>
      <c r="K930" s="268" t="s">
        <v>5375</v>
      </c>
      <c r="L930" s="268" t="s">
        <v>5376</v>
      </c>
      <c r="M930" s="268" t="s">
        <v>5377</v>
      </c>
      <c r="N930" s="272"/>
    </row>
    <row r="931" spans="1:17" ht="15.5" customHeight="1">
      <c r="D931" s="4" t="s">
        <v>9728</v>
      </c>
      <c r="J931" s="272"/>
      <c r="K931" s="272"/>
      <c r="L931" s="272"/>
      <c r="M931" s="272"/>
      <c r="N931" s="272"/>
    </row>
    <row r="932" spans="1:17" ht="15.5" customHeight="1">
      <c r="B932" s="251"/>
      <c r="C932" s="27"/>
      <c r="D932" s="4" t="s">
        <v>9728</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9728</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9728</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9728</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9728</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9728</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9728</v>
      </c>
      <c r="E938" s="5" t="s">
        <v>1671</v>
      </c>
      <c r="F938" s="45" t="s">
        <v>1032</v>
      </c>
      <c r="G938" s="5" t="s">
        <v>1656</v>
      </c>
      <c r="H938" s="5" t="s">
        <v>1671</v>
      </c>
      <c r="J938" s="268" t="s">
        <v>5383</v>
      </c>
      <c r="K938" s="272"/>
      <c r="L938" s="272"/>
      <c r="M938" s="272"/>
      <c r="N938" s="272"/>
      <c r="P938" s="112">
        <v>1577</v>
      </c>
      <c r="Q938" s="118">
        <v>2523</v>
      </c>
    </row>
    <row r="939" spans="1:17" ht="15.5" customHeight="1">
      <c r="D939" s="4" t="s">
        <v>9728</v>
      </c>
      <c r="J939" s="272"/>
      <c r="K939" s="272"/>
      <c r="L939" s="272"/>
      <c r="M939" s="272"/>
      <c r="N939" s="272"/>
    </row>
    <row r="940" spans="1:17" ht="15.5" customHeight="1">
      <c r="B940" s="251"/>
      <c r="C940" s="27"/>
      <c r="D940" s="4" t="s">
        <v>9728</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9728</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9728</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9728</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9728</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9728</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9728</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9728</v>
      </c>
      <c r="J947" s="272"/>
      <c r="K947" s="272"/>
      <c r="L947" s="272"/>
      <c r="M947" s="272"/>
      <c r="N947" s="272"/>
    </row>
    <row r="948" spans="1:17" ht="15.5" customHeight="1">
      <c r="B948" s="251"/>
      <c r="C948" s="27"/>
      <c r="D948" s="4" t="s">
        <v>9728</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9728</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9728</v>
      </c>
      <c r="E950" s="5" t="s">
        <v>1693</v>
      </c>
      <c r="F950" s="45" t="s">
        <v>1032</v>
      </c>
      <c r="G950" s="5" t="s">
        <v>1690</v>
      </c>
      <c r="H950" s="5" t="s">
        <v>1695</v>
      </c>
      <c r="J950" s="268" t="s">
        <v>5406</v>
      </c>
      <c r="K950" s="272"/>
      <c r="L950" s="272"/>
      <c r="M950" s="272"/>
      <c r="N950" s="272"/>
      <c r="P950" s="112">
        <v>1831</v>
      </c>
      <c r="Q950" s="118">
        <v>2930</v>
      </c>
    </row>
    <row r="951" spans="1:17" ht="15.5" customHeight="1">
      <c r="D951" s="4" t="s">
        <v>9728</v>
      </c>
      <c r="J951" s="272"/>
      <c r="K951" s="272"/>
      <c r="L951" s="272"/>
      <c r="M951" s="272"/>
      <c r="N951" s="272"/>
    </row>
    <row r="952" spans="1:17" ht="15.5" customHeight="1">
      <c r="B952" s="251"/>
      <c r="C952" s="27"/>
      <c r="D952" s="4" t="s">
        <v>9728</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9728</v>
      </c>
      <c r="E953" s="5" t="s">
        <v>1697</v>
      </c>
      <c r="F953" s="45" t="s">
        <v>254</v>
      </c>
      <c r="G953" s="5" t="s">
        <v>1699</v>
      </c>
      <c r="H953" s="5" t="s">
        <v>1698</v>
      </c>
      <c r="J953" s="268" t="s">
        <v>5407</v>
      </c>
      <c r="K953" s="272"/>
      <c r="L953" s="272"/>
      <c r="M953" s="272"/>
      <c r="N953" s="272"/>
      <c r="P953" s="112">
        <v>4294</v>
      </c>
      <c r="Q953" s="118">
        <v>6870</v>
      </c>
    </row>
    <row r="954" spans="1:17" ht="15.5" customHeight="1">
      <c r="D954" s="4" t="s">
        <v>9728</v>
      </c>
      <c r="J954" s="272"/>
      <c r="K954" s="272"/>
      <c r="L954" s="272"/>
      <c r="M954" s="272"/>
      <c r="N954" s="272"/>
    </row>
    <row r="955" spans="1:17" ht="15.5" customHeight="1">
      <c r="B955" s="263"/>
      <c r="C955" s="62"/>
      <c r="D955" s="4" t="s">
        <v>9728</v>
      </c>
      <c r="E955" s="164" t="s">
        <v>1713</v>
      </c>
      <c r="F955" s="157"/>
      <c r="G955" s="62"/>
      <c r="H955" s="62"/>
      <c r="I955" s="18"/>
      <c r="J955" s="284"/>
      <c r="K955" s="284"/>
      <c r="L955" s="284"/>
      <c r="M955" s="284"/>
      <c r="N955" s="284"/>
      <c r="O955" s="157"/>
      <c r="P955" s="157"/>
      <c r="Q955" s="157"/>
    </row>
    <row r="956" spans="1:17" ht="15.5" customHeight="1">
      <c r="D956" s="4" t="s">
        <v>9728</v>
      </c>
      <c r="J956" s="272"/>
      <c r="K956" s="272"/>
      <c r="L956" s="272"/>
      <c r="M956" s="272"/>
      <c r="N956" s="272"/>
    </row>
    <row r="957" spans="1:17" ht="15.5" customHeight="1">
      <c r="B957" s="254"/>
      <c r="C957" s="19"/>
      <c r="D957" s="4" t="s">
        <v>9728</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9728</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9728</v>
      </c>
      <c r="J959" s="323"/>
      <c r="K959" s="323"/>
      <c r="L959" s="323"/>
      <c r="M959" s="323"/>
      <c r="N959" s="272"/>
    </row>
    <row r="960" spans="1:17" ht="15.5" customHeight="1">
      <c r="B960" s="251"/>
      <c r="C960" s="27"/>
      <c r="D960" s="4" t="s">
        <v>9728</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9728</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9728</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9728</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9728</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9728</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9728</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9728</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9728</v>
      </c>
      <c r="J968" s="323"/>
      <c r="K968" s="323"/>
      <c r="L968" s="323"/>
      <c r="M968" s="323"/>
      <c r="N968" s="272"/>
    </row>
    <row r="969" spans="1:17" ht="15.5" customHeight="1">
      <c r="B969" s="254"/>
      <c r="C969" s="19"/>
      <c r="D969" s="4" t="s">
        <v>9728</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9728</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9728</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9728</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9728</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9728</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9728</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9728</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9728</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9728</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9728</v>
      </c>
      <c r="J979" s="323"/>
      <c r="K979" s="323"/>
      <c r="L979" s="323"/>
      <c r="M979" s="323"/>
      <c r="N979" s="272"/>
    </row>
    <row r="980" spans="1:17" ht="15.5" customHeight="1">
      <c r="B980" s="251"/>
      <c r="C980" s="27"/>
      <c r="D980" s="4" t="s">
        <v>9728</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9728</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9728</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9728</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9728</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9728</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9728</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9728</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9728</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9728</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9728</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9728</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9728</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9728</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9728</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9728</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9728</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9728</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9728</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9728</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9728</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9728</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9728</v>
      </c>
      <c r="J1002" s="323"/>
      <c r="K1002" s="323"/>
      <c r="L1002" s="323"/>
      <c r="M1002" s="323"/>
      <c r="N1002" s="272"/>
    </row>
    <row r="1003" spans="1:17" ht="15.5" customHeight="1">
      <c r="B1003" s="254"/>
      <c r="C1003" s="19"/>
      <c r="D1003" s="4" t="s">
        <v>9728</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9728</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9728</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9728</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9728</v>
      </c>
      <c r="J1007" s="323"/>
      <c r="K1007" s="323"/>
      <c r="L1007" s="323"/>
      <c r="M1007" s="323"/>
      <c r="N1007" s="272"/>
    </row>
    <row r="1008" spans="1:17" ht="15.5" customHeight="1">
      <c r="B1008" s="254"/>
      <c r="C1008" s="19"/>
      <c r="D1008" s="4" t="s">
        <v>9728</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9728</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9728</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9728</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9728</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9728</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9728</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9728</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9728</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9728</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9728</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9728</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9728</v>
      </c>
      <c r="J1020" s="323"/>
      <c r="K1020" s="323"/>
      <c r="L1020" s="323"/>
      <c r="M1020" s="323"/>
      <c r="N1020" s="272"/>
    </row>
    <row r="1021" spans="1:17" ht="15.5" customHeight="1">
      <c r="B1021" s="251"/>
      <c r="C1021" s="27"/>
      <c r="D1021" s="4" t="s">
        <v>9728</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9728</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9728</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9728</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9728</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9728</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9728</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9728</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9728</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9728</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9728</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9728</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9728</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9728</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9728</v>
      </c>
      <c r="J1035" s="323"/>
      <c r="K1035" s="323"/>
      <c r="L1035" s="323"/>
      <c r="M1035" s="323"/>
      <c r="N1035" s="272"/>
    </row>
    <row r="1036" spans="1:17" ht="15.5" customHeight="1">
      <c r="B1036" s="251"/>
      <c r="C1036" s="27"/>
      <c r="D1036" s="4" t="s">
        <v>9728</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9728</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9728</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9728</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9728</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9728</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9728</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9728</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9728</v>
      </c>
      <c r="J1044" s="323"/>
      <c r="K1044" s="323"/>
      <c r="L1044" s="323"/>
      <c r="M1044" s="323"/>
      <c r="N1044" s="272"/>
    </row>
    <row r="1045" spans="1:17" ht="15.5" customHeight="1">
      <c r="B1045" s="251"/>
      <c r="C1045" s="27"/>
      <c r="D1045" s="4" t="s">
        <v>9728</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9728</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9728</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9728</v>
      </c>
      <c r="J1048" s="323"/>
      <c r="K1048" s="323"/>
      <c r="L1048" s="323"/>
      <c r="M1048" s="323"/>
      <c r="N1048" s="272"/>
    </row>
    <row r="1049" spans="1:17" ht="15.5" customHeight="1">
      <c r="B1049" s="251"/>
      <c r="C1049" s="27"/>
      <c r="D1049" s="4" t="s">
        <v>9728</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9728</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9728</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9728</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9728</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9728</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9728</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9728</v>
      </c>
      <c r="J1056" s="323"/>
      <c r="K1056" s="323"/>
      <c r="L1056" s="323"/>
      <c r="M1056" s="323"/>
      <c r="N1056" s="272"/>
    </row>
    <row r="1057" spans="1:17" ht="15.5" customHeight="1">
      <c r="B1057" s="251"/>
      <c r="C1057" s="27"/>
      <c r="D1057" s="4" t="s">
        <v>9728</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9728</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9728</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9728</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9728</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9728</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9728</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9728</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9728</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9728</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9728</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9728</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9728</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9728</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9728</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9728</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9728</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9728</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9728</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9728</v>
      </c>
      <c r="J1076" s="323"/>
      <c r="K1076" s="323"/>
      <c r="L1076" s="323"/>
      <c r="M1076" s="323"/>
      <c r="N1076" s="272"/>
    </row>
    <row r="1077" spans="1:17" ht="15.5" customHeight="1">
      <c r="B1077" s="254"/>
      <c r="C1077" s="19"/>
      <c r="D1077" s="4" t="s">
        <v>9728</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9728</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9728</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9728</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9728</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9728</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9728</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9728</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9728</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9728</v>
      </c>
      <c r="J1086" s="323"/>
      <c r="K1086" s="323"/>
      <c r="L1086" s="323"/>
      <c r="M1086" s="323"/>
      <c r="N1086" s="272"/>
    </row>
    <row r="1087" spans="1:17" ht="15.5" customHeight="1">
      <c r="B1087" s="254"/>
      <c r="C1087" s="19"/>
      <c r="D1087" s="4" t="s">
        <v>9728</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9728</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9728</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9728</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9728</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9728</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9728</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9728</v>
      </c>
      <c r="J1094" s="323"/>
      <c r="K1094" s="323"/>
      <c r="L1094" s="323"/>
      <c r="M1094" s="323"/>
      <c r="N1094" s="272"/>
    </row>
    <row r="1095" spans="1:17" ht="15.5" customHeight="1">
      <c r="B1095" s="254"/>
      <c r="C1095" s="19"/>
      <c r="D1095" s="4" t="s">
        <v>9728</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9728</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9728</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9728</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9728</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9728</v>
      </c>
      <c r="J1100" s="323"/>
      <c r="K1100" s="323"/>
      <c r="L1100" s="323"/>
      <c r="M1100" s="323"/>
      <c r="N1100" s="272"/>
    </row>
    <row r="1101" spans="1:17" ht="15.5" customHeight="1">
      <c r="B1101" s="251"/>
      <c r="C1101" s="27"/>
      <c r="D1101" s="4" t="s">
        <v>9728</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9728</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9728</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9728</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9728</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9728</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9728</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9728</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9728</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9728</v>
      </c>
      <c r="J1110" s="323"/>
      <c r="K1110" s="323"/>
      <c r="L1110" s="323"/>
      <c r="M1110" s="323"/>
      <c r="N1110" s="272"/>
    </row>
    <row r="1111" spans="1:17" ht="15.5" customHeight="1">
      <c r="B1111" s="254"/>
      <c r="C1111" s="19"/>
      <c r="D1111" s="4" t="s">
        <v>9728</v>
      </c>
      <c r="E1111" s="27" t="s">
        <v>1870</v>
      </c>
      <c r="F1111" s="76"/>
      <c r="G1111" s="19"/>
      <c r="H1111" s="19"/>
      <c r="I1111" s="2"/>
      <c r="J1111" s="324"/>
      <c r="K1111" s="324"/>
      <c r="L1111" s="324"/>
      <c r="M1111" s="324"/>
      <c r="N1111" s="280"/>
      <c r="O1111" s="76"/>
      <c r="P1111" s="100"/>
      <c r="Q1111" s="140"/>
    </row>
    <row r="1112" spans="1:17" ht="15.5" customHeight="1">
      <c r="D1112" s="4" t="s">
        <v>9728</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9728</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9728</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9728</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9728</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9728</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9728</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9728</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9728</v>
      </c>
      <c r="E1120" s="5" t="s">
        <v>6567</v>
      </c>
      <c r="F1120" s="45" t="s">
        <v>254</v>
      </c>
      <c r="G1120" s="5" t="s">
        <v>1304</v>
      </c>
      <c r="H1120" s="3" t="s">
        <v>6567</v>
      </c>
      <c r="J1120" s="326" t="s">
        <v>7007</v>
      </c>
      <c r="K1120" s="326" t="s">
        <v>7008</v>
      </c>
      <c r="L1120" s="323"/>
      <c r="M1120" s="323"/>
      <c r="N1120" s="272"/>
    </row>
    <row r="1121" spans="1:17" ht="15.5" customHeight="1">
      <c r="D1121" s="4" t="s">
        <v>9728</v>
      </c>
      <c r="J1121" s="323"/>
      <c r="K1121" s="323"/>
      <c r="L1121" s="323"/>
      <c r="M1121" s="323"/>
      <c r="N1121" s="272"/>
    </row>
    <row r="1122" spans="1:17" ht="15.5" customHeight="1">
      <c r="B1122" s="251"/>
      <c r="C1122" s="27"/>
      <c r="D1122" s="4" t="s">
        <v>9728</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9728</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9728</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9728</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9728</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9728</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9728</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9728</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9728</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9728</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9728</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9728</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9728</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9728</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9728</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9728</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9728</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9728</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9728</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9728</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9728</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9728</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9728</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9728</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9728</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9728</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9728</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9728</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9728</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9728</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9728</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9728</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9728</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9728</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9728</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9728</v>
      </c>
      <c r="J1157" s="323"/>
      <c r="K1157" s="323"/>
      <c r="L1157" s="323"/>
      <c r="M1157" s="323"/>
      <c r="N1157" s="272"/>
    </row>
    <row r="1158" spans="1:17" ht="15.5" customHeight="1">
      <c r="B1158" s="251"/>
      <c r="C1158" s="27"/>
      <c r="D1158" s="4" t="s">
        <v>9728</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9728</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9728</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9728</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9728</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9728</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9728</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9728</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9728</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9728</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9728</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9728</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9728</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9728</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9728</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9728</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9728</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9728</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9728</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9728</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9728</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9728</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9728</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9728</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9728</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9728</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9728</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9728</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9728</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9728</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9728</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9728</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9728</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9728</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9728</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9728</v>
      </c>
      <c r="E1193" s="5" t="s">
        <v>6636</v>
      </c>
      <c r="F1193" s="45" t="s">
        <v>254</v>
      </c>
      <c r="G1193" s="5" t="s">
        <v>1304</v>
      </c>
      <c r="H1193" s="3" t="s">
        <v>6636</v>
      </c>
      <c r="J1193" s="323"/>
      <c r="K1193" s="323"/>
      <c r="L1193" s="323"/>
      <c r="M1193" s="323"/>
      <c r="N1193" s="272"/>
      <c r="P1193" s="106">
        <v>256</v>
      </c>
      <c r="Q1193" s="117">
        <v>365</v>
      </c>
    </row>
    <row r="1194" spans="1:17" ht="15.5" customHeight="1">
      <c r="D1194" s="4" t="s">
        <v>9728</v>
      </c>
      <c r="J1194" s="323"/>
      <c r="K1194" s="323"/>
      <c r="L1194" s="323"/>
      <c r="M1194" s="323"/>
      <c r="N1194" s="272"/>
    </row>
    <row r="1195" spans="1:17" ht="15.5" customHeight="1">
      <c r="B1195" s="251"/>
      <c r="C1195" s="27"/>
      <c r="D1195" s="4" t="s">
        <v>9728</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9728</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9728</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9728</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9728</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9728</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9728</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9728</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9728</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9728</v>
      </c>
      <c r="J1204" s="323"/>
      <c r="K1204" s="323"/>
      <c r="L1204" s="323"/>
      <c r="M1204" s="323"/>
      <c r="N1204" s="272"/>
    </row>
    <row r="1205" spans="1:17" ht="15.5" customHeight="1">
      <c r="B1205" s="251"/>
      <c r="C1205" s="27"/>
      <c r="D1205" s="4" t="s">
        <v>9728</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9728</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9728</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9728</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9728</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9728</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9728</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9728</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9728</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9728</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9728</v>
      </c>
      <c r="J1215" s="323"/>
      <c r="K1215" s="323"/>
      <c r="L1215" s="323"/>
      <c r="M1215" s="323"/>
      <c r="N1215" s="272"/>
    </row>
    <row r="1216" spans="1:17" ht="15.5" customHeight="1">
      <c r="B1216" s="251"/>
      <c r="C1216" s="27"/>
      <c r="D1216" s="4" t="s">
        <v>9728</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9728</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9728</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9728</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9728</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9728</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9728</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9728</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9728</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9728</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9728</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9728</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9728</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9728</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9728</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9728</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9728</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9728</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9728</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9728</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9728</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9728</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9728</v>
      </c>
      <c r="J1238" s="323"/>
      <c r="K1238" s="323"/>
      <c r="L1238" s="323"/>
      <c r="M1238" s="323"/>
      <c r="N1238" s="272"/>
    </row>
    <row r="1239" spans="1:17" ht="15.5" customHeight="1">
      <c r="B1239" s="251"/>
      <c r="C1239" s="27"/>
      <c r="D1239" s="4" t="s">
        <v>9728</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9728</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9728</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9728</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9728</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9728</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9728</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9728</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9728</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9728</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9728</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9728</v>
      </c>
    </row>
    <row r="1251" spans="1:17" ht="15.5" customHeight="1">
      <c r="D1251" s="4" t="s">
        <v>9728</v>
      </c>
    </row>
    <row r="1252" spans="1:17" ht="15.5" customHeight="1">
      <c r="B1252" s="264"/>
      <c r="C1252" s="334"/>
      <c r="D1252" s="4" t="s">
        <v>9728</v>
      </c>
      <c r="E1252" s="152" t="s">
        <v>4695</v>
      </c>
      <c r="F1252" s="159"/>
      <c r="G1252" s="306"/>
      <c r="H1252" s="159"/>
      <c r="I1252" s="159"/>
      <c r="O1252" s="159"/>
      <c r="P1252" s="159"/>
      <c r="Q1252" s="159"/>
    </row>
    <row r="1253" spans="1:17" ht="15.5" customHeight="1">
      <c r="D1253" s="4" t="s">
        <v>9728</v>
      </c>
    </row>
    <row r="1254" spans="1:17" ht="15.5" customHeight="1">
      <c r="B1254" s="250"/>
      <c r="C1254" s="160"/>
      <c r="D1254" s="4" t="s">
        <v>9728</v>
      </c>
      <c r="E1254" s="193" t="s">
        <v>2005</v>
      </c>
      <c r="F1254" s="73"/>
      <c r="G1254" s="160"/>
      <c r="H1254" s="160"/>
      <c r="I1254" s="37"/>
      <c r="O1254" s="73"/>
      <c r="P1254" s="77"/>
      <c r="Q1254" s="77"/>
    </row>
    <row r="1255" spans="1:17" ht="15.5" customHeight="1">
      <c r="D1255" s="4" t="s">
        <v>9728</v>
      </c>
    </row>
    <row r="1256" spans="1:17" ht="15.5" customHeight="1">
      <c r="A1256" s="71">
        <v>1130</v>
      </c>
      <c r="B1256" s="154" t="s">
        <v>2006</v>
      </c>
      <c r="C1256" s="5" t="s">
        <v>1716</v>
      </c>
      <c r="D1256" s="4" t="s">
        <v>9728</v>
      </c>
      <c r="E1256" s="5" t="s">
        <v>6131</v>
      </c>
      <c r="F1256" s="45" t="s">
        <v>4546</v>
      </c>
      <c r="G1256" s="22" t="s">
        <v>5840</v>
      </c>
      <c r="H1256" s="161" t="s">
        <v>4696</v>
      </c>
      <c r="P1256" s="112">
        <v>28995</v>
      </c>
      <c r="Q1256" s="118">
        <v>38660</v>
      </c>
    </row>
    <row r="1257" spans="1:17" ht="15.5" customHeight="1">
      <c r="D1257" s="4" t="s">
        <v>9728</v>
      </c>
    </row>
    <row r="1258" spans="1:17" ht="15.5" customHeight="1">
      <c r="B1258" s="251"/>
      <c r="C1258" s="27"/>
      <c r="D1258" s="4" t="s">
        <v>9728</v>
      </c>
      <c r="E1258" s="27" t="s">
        <v>2007</v>
      </c>
      <c r="F1258" s="74"/>
      <c r="G1258" s="27"/>
      <c r="H1258" s="27"/>
      <c r="I1258" s="29"/>
      <c r="O1258" s="74"/>
      <c r="P1258" s="100"/>
      <c r="Q1258" s="140"/>
    </row>
    <row r="1259" spans="1:17" ht="15.5" customHeight="1">
      <c r="A1259" s="71">
        <v>1131</v>
      </c>
      <c r="B1259" s="154" t="s">
        <v>2008</v>
      </c>
      <c r="C1259" s="5" t="s">
        <v>1716</v>
      </c>
      <c r="D1259" s="4" t="s">
        <v>9728</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9728</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9728</v>
      </c>
      <c r="E1261" s="5" t="s">
        <v>2014</v>
      </c>
      <c r="F1261" s="45" t="s">
        <v>4546</v>
      </c>
      <c r="G1261" s="5" t="s">
        <v>6213</v>
      </c>
      <c r="H1261" s="5" t="s">
        <v>2015</v>
      </c>
      <c r="P1261" s="112">
        <v>45610</v>
      </c>
      <c r="Q1261" s="118">
        <v>60814</v>
      </c>
    </row>
    <row r="1262" spans="1:17" ht="15.5" customHeight="1">
      <c r="D1262" s="4" t="s">
        <v>9728</v>
      </c>
    </row>
    <row r="1263" spans="1:17" ht="15.5" customHeight="1">
      <c r="B1263" s="251"/>
      <c r="C1263" s="27"/>
      <c r="D1263" s="4" t="s">
        <v>9728</v>
      </c>
      <c r="E1263" s="27" t="s">
        <v>2016</v>
      </c>
      <c r="F1263" s="74"/>
      <c r="G1263" s="27"/>
      <c r="H1263" s="27"/>
      <c r="I1263" s="29"/>
      <c r="O1263" s="74"/>
      <c r="P1263" s="100"/>
      <c r="Q1263" s="140"/>
    </row>
    <row r="1264" spans="1:17" ht="15.5" customHeight="1">
      <c r="A1264" s="71">
        <v>1134</v>
      </c>
      <c r="B1264" s="154" t="s">
        <v>2017</v>
      </c>
      <c r="C1264" s="5" t="s">
        <v>1716</v>
      </c>
      <c r="D1264" s="4" t="s">
        <v>9728</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9728</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9728</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9728</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9728</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9728</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9728</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9728</v>
      </c>
      <c r="E1271" s="5" t="s">
        <v>6139</v>
      </c>
      <c r="F1271" s="45" t="s">
        <v>4546</v>
      </c>
      <c r="G1271" s="5" t="s">
        <v>6213</v>
      </c>
      <c r="H1271" s="5" t="s">
        <v>4701</v>
      </c>
      <c r="P1271" s="112">
        <v>66379</v>
      </c>
      <c r="Q1271" s="118">
        <v>88505</v>
      </c>
    </row>
    <row r="1272" spans="1:17" ht="15.5" customHeight="1">
      <c r="D1272" s="4" t="s">
        <v>9728</v>
      </c>
    </row>
    <row r="1273" spans="1:17" ht="15.5" customHeight="1">
      <c r="B1273" s="251"/>
      <c r="C1273" s="27"/>
      <c r="D1273" s="4" t="s">
        <v>9728</v>
      </c>
      <c r="E1273" s="27" t="s">
        <v>2026</v>
      </c>
      <c r="F1273" s="74"/>
      <c r="G1273" s="27"/>
      <c r="H1273" s="27"/>
      <c r="I1273" s="29"/>
      <c r="O1273" s="74"/>
      <c r="P1273" s="100"/>
      <c r="Q1273" s="140"/>
    </row>
    <row r="1274" spans="1:17" ht="15.5" customHeight="1">
      <c r="A1274" s="71">
        <v>1142</v>
      </c>
      <c r="B1274" s="154" t="s">
        <v>2027</v>
      </c>
      <c r="C1274" s="5" t="s">
        <v>1716</v>
      </c>
      <c r="D1274" s="4" t="s">
        <v>9728</v>
      </c>
      <c r="E1274" s="5" t="s">
        <v>6140</v>
      </c>
      <c r="F1274" s="45" t="s">
        <v>4546</v>
      </c>
      <c r="G1274" s="5" t="s">
        <v>6216</v>
      </c>
      <c r="H1274" s="5" t="s">
        <v>2028</v>
      </c>
      <c r="P1274" s="112">
        <v>66379</v>
      </c>
      <c r="Q1274" s="118">
        <v>88505</v>
      </c>
    </row>
    <row r="1275" spans="1:17" ht="15.5" customHeight="1">
      <c r="D1275" s="4" t="s">
        <v>9728</v>
      </c>
    </row>
    <row r="1276" spans="1:17" ht="15.5" customHeight="1">
      <c r="B1276" s="251"/>
      <c r="C1276" s="27"/>
      <c r="D1276" s="4" t="s">
        <v>9728</v>
      </c>
      <c r="E1276" s="27" t="s">
        <v>2029</v>
      </c>
      <c r="F1276" s="74"/>
      <c r="G1276" s="27"/>
      <c r="H1276" s="27"/>
      <c r="I1276" s="29"/>
      <c r="O1276" s="74"/>
      <c r="P1276" s="100"/>
      <c r="Q1276" s="140"/>
    </row>
    <row r="1277" spans="1:17" ht="15.5" customHeight="1">
      <c r="A1277" s="71">
        <v>1143</v>
      </c>
      <c r="B1277" s="154" t="s">
        <v>2030</v>
      </c>
      <c r="C1277" s="5" t="s">
        <v>1716</v>
      </c>
      <c r="D1277" s="4" t="s">
        <v>9728</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9728</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9728</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9728</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9728</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9728</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9728</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9728</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9728</v>
      </c>
      <c r="E1285" s="5" t="s">
        <v>2049</v>
      </c>
      <c r="F1285" s="45" t="s">
        <v>4546</v>
      </c>
      <c r="G1285" s="5" t="s">
        <v>6213</v>
      </c>
      <c r="H1285" s="5" t="s">
        <v>2051</v>
      </c>
      <c r="P1285" s="112">
        <v>66379</v>
      </c>
      <c r="Q1285" s="118">
        <v>88505</v>
      </c>
    </row>
    <row r="1286" spans="1:17" ht="15.5" customHeight="1">
      <c r="D1286" s="4" t="s">
        <v>9728</v>
      </c>
    </row>
    <row r="1287" spans="1:17" ht="15.5" customHeight="1">
      <c r="B1287" s="254"/>
      <c r="C1287" s="19"/>
      <c r="D1287" s="4" t="s">
        <v>9728</v>
      </c>
      <c r="E1287" s="27" t="s">
        <v>2052</v>
      </c>
      <c r="F1287" s="74"/>
      <c r="G1287" s="19"/>
      <c r="H1287" s="19"/>
      <c r="I1287" s="2"/>
      <c r="O1287" s="76"/>
      <c r="P1287" s="100"/>
      <c r="Q1287" s="140"/>
    </row>
    <row r="1288" spans="1:17" ht="15.5" customHeight="1">
      <c r="A1288" s="71">
        <v>1152</v>
      </c>
      <c r="B1288" s="154" t="s">
        <v>2053</v>
      </c>
      <c r="C1288" s="5" t="s">
        <v>1716</v>
      </c>
      <c r="D1288" s="4" t="s">
        <v>9728</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9728</v>
      </c>
      <c r="E1289" s="5" t="s">
        <v>6143</v>
      </c>
      <c r="F1289" s="45" t="s">
        <v>4546</v>
      </c>
      <c r="G1289" s="5" t="s">
        <v>2055</v>
      </c>
      <c r="H1289" s="5" t="s">
        <v>6686</v>
      </c>
      <c r="P1289" s="112">
        <v>66379</v>
      </c>
      <c r="Q1289" s="118">
        <v>88505</v>
      </c>
    </row>
    <row r="1290" spans="1:17" ht="15.5" customHeight="1">
      <c r="D1290" s="4" t="s">
        <v>9728</v>
      </c>
    </row>
    <row r="1291" spans="1:17" ht="15.5" customHeight="1">
      <c r="B1291" s="251"/>
      <c r="C1291" s="27"/>
      <c r="D1291" s="4" t="s">
        <v>9728</v>
      </c>
      <c r="E1291" s="27" t="s">
        <v>2056</v>
      </c>
      <c r="F1291" s="74"/>
      <c r="G1291" s="27"/>
      <c r="H1291" s="27"/>
      <c r="I1291" s="29"/>
      <c r="O1291" s="74"/>
      <c r="P1291" s="100"/>
      <c r="Q1291" s="140"/>
    </row>
    <row r="1292" spans="1:17" ht="15.5" customHeight="1">
      <c r="A1292" s="71">
        <v>1154</v>
      </c>
      <c r="B1292" s="154" t="s">
        <v>2057</v>
      </c>
      <c r="C1292" s="5" t="s">
        <v>1716</v>
      </c>
      <c r="D1292" s="4" t="s">
        <v>9728</v>
      </c>
      <c r="E1292" s="5" t="s">
        <v>2058</v>
      </c>
      <c r="F1292" s="45" t="s">
        <v>4546</v>
      </c>
      <c r="G1292" s="5" t="s">
        <v>6213</v>
      </c>
      <c r="H1292" s="5" t="s">
        <v>2059</v>
      </c>
      <c r="P1292" s="112">
        <v>99610</v>
      </c>
      <c r="Q1292" s="118">
        <v>132813</v>
      </c>
    </row>
    <row r="1293" spans="1:17" ht="15.5" customHeight="1">
      <c r="D1293" s="4" t="s">
        <v>9728</v>
      </c>
    </row>
    <row r="1294" spans="1:17" ht="15.5" customHeight="1">
      <c r="B1294" s="251"/>
      <c r="C1294" s="27"/>
      <c r="D1294" s="4" t="s">
        <v>9728</v>
      </c>
      <c r="E1294" s="27" t="s">
        <v>2060</v>
      </c>
      <c r="F1294" s="74"/>
      <c r="G1294" s="27"/>
      <c r="H1294" s="27"/>
      <c r="I1294" s="29"/>
      <c r="O1294" s="74"/>
      <c r="P1294" s="100"/>
      <c r="Q1294" s="140"/>
    </row>
    <row r="1295" spans="1:17" ht="15.5" customHeight="1">
      <c r="A1295" s="71">
        <v>1155</v>
      </c>
      <c r="B1295" s="154" t="s">
        <v>2061</v>
      </c>
      <c r="C1295" s="5" t="s">
        <v>1716</v>
      </c>
      <c r="D1295" s="4" t="s">
        <v>9728</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9728</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9728</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9728</v>
      </c>
      <c r="E1298" s="5" t="s">
        <v>6147</v>
      </c>
      <c r="F1298" s="45" t="s">
        <v>4546</v>
      </c>
      <c r="G1298" s="5" t="s">
        <v>6213</v>
      </c>
      <c r="H1298" s="5" t="s">
        <v>6217</v>
      </c>
      <c r="P1298" s="112">
        <v>132841</v>
      </c>
      <c r="Q1298" s="118">
        <v>177121</v>
      </c>
    </row>
    <row r="1299" spans="1:17" ht="15.5" customHeight="1">
      <c r="D1299" s="4" t="s">
        <v>9728</v>
      </c>
    </row>
    <row r="1300" spans="1:17" ht="15.5" customHeight="1">
      <c r="B1300" s="251"/>
      <c r="C1300" s="27"/>
      <c r="D1300" s="4" t="s">
        <v>9728</v>
      </c>
      <c r="E1300" s="27" t="s">
        <v>2066</v>
      </c>
      <c r="F1300" s="74"/>
      <c r="G1300" s="27"/>
      <c r="H1300" s="27"/>
      <c r="I1300" s="29"/>
      <c r="O1300" s="74"/>
      <c r="P1300" s="100"/>
      <c r="Q1300" s="140"/>
    </row>
    <row r="1301" spans="1:17" ht="15.5" customHeight="1">
      <c r="A1301" s="71">
        <v>1159</v>
      </c>
      <c r="B1301" s="154" t="s">
        <v>2067</v>
      </c>
      <c r="C1301" s="5" t="s">
        <v>1716</v>
      </c>
      <c r="D1301" s="4" t="s">
        <v>9728</v>
      </c>
      <c r="E1301" s="5" t="s">
        <v>2068</v>
      </c>
      <c r="F1301" s="45" t="s">
        <v>4546</v>
      </c>
      <c r="G1301" s="5" t="s">
        <v>2055</v>
      </c>
      <c r="H1301" s="5" t="s">
        <v>2069</v>
      </c>
      <c r="P1301" s="112">
        <v>53918</v>
      </c>
      <c r="Q1301" s="118">
        <v>71891</v>
      </c>
    </row>
    <row r="1302" spans="1:17" ht="15.5" customHeight="1">
      <c r="D1302" s="4" t="s">
        <v>9728</v>
      </c>
    </row>
    <row r="1303" spans="1:17" ht="15.5" customHeight="1">
      <c r="B1303" s="251"/>
      <c r="C1303" s="27"/>
      <c r="D1303" s="4" t="s">
        <v>9728</v>
      </c>
      <c r="E1303" s="27" t="s">
        <v>2070</v>
      </c>
      <c r="F1303" s="74"/>
      <c r="G1303" s="27"/>
      <c r="H1303" s="27"/>
      <c r="I1303" s="29"/>
      <c r="O1303" s="74"/>
      <c r="P1303" s="100"/>
      <c r="Q1303" s="140"/>
    </row>
    <row r="1304" spans="1:17" ht="15.5" customHeight="1">
      <c r="A1304" s="71">
        <v>1160</v>
      </c>
      <c r="B1304" s="154" t="s">
        <v>2071</v>
      </c>
      <c r="C1304" s="5" t="s">
        <v>1716</v>
      </c>
      <c r="D1304" s="4" t="s">
        <v>9728</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9728</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9728</v>
      </c>
      <c r="E1306" s="5" t="s">
        <v>2078</v>
      </c>
      <c r="F1306" s="45" t="s">
        <v>4546</v>
      </c>
      <c r="G1306" s="5" t="s">
        <v>5840</v>
      </c>
      <c r="H1306" s="5" t="s">
        <v>2079</v>
      </c>
      <c r="P1306" s="112">
        <v>149457</v>
      </c>
      <c r="Q1306" s="118">
        <v>199275</v>
      </c>
    </row>
    <row r="1307" spans="1:17" ht="15.5" customHeight="1">
      <c r="D1307" s="4" t="s">
        <v>9728</v>
      </c>
    </row>
    <row r="1308" spans="1:17" ht="15.5" customHeight="1">
      <c r="B1308" s="251"/>
      <c r="C1308" s="27"/>
      <c r="D1308" s="4" t="s">
        <v>9728</v>
      </c>
      <c r="E1308" s="27" t="s">
        <v>2080</v>
      </c>
      <c r="F1308" s="74"/>
      <c r="G1308" s="27"/>
      <c r="H1308" s="27"/>
      <c r="I1308" s="29"/>
      <c r="O1308" s="74"/>
      <c r="P1308" s="100"/>
      <c r="Q1308" s="140"/>
    </row>
    <row r="1309" spans="1:17" ht="15.5" customHeight="1">
      <c r="A1309" s="71">
        <v>1163</v>
      </c>
      <c r="B1309" s="154" t="s">
        <v>2081</v>
      </c>
      <c r="C1309" s="5" t="s">
        <v>1716</v>
      </c>
      <c r="D1309" s="4" t="s">
        <v>9728</v>
      </c>
      <c r="E1309" s="5" t="s">
        <v>6148</v>
      </c>
      <c r="F1309" s="45" t="s">
        <v>4546</v>
      </c>
      <c r="G1309" s="5" t="s">
        <v>5840</v>
      </c>
      <c r="H1309" s="5" t="s">
        <v>4705</v>
      </c>
      <c r="P1309" s="112">
        <v>166072</v>
      </c>
      <c r="Q1309" s="118">
        <v>221429</v>
      </c>
    </row>
    <row r="1310" spans="1:17" ht="15.5" customHeight="1">
      <c r="D1310" s="4" t="s">
        <v>9728</v>
      </c>
    </row>
    <row r="1311" spans="1:17" ht="15.5" customHeight="1">
      <c r="B1311" s="251"/>
      <c r="C1311" s="27"/>
      <c r="D1311" s="4" t="s">
        <v>9728</v>
      </c>
      <c r="E1311" s="27" t="s">
        <v>2082</v>
      </c>
      <c r="F1311" s="74"/>
      <c r="G1311" s="27"/>
      <c r="H1311" s="27"/>
      <c r="I1311" s="29"/>
      <c r="O1311" s="74"/>
      <c r="P1311" s="100"/>
      <c r="Q1311" s="140"/>
    </row>
    <row r="1312" spans="1:17" ht="15.5" customHeight="1">
      <c r="A1312" s="71">
        <v>1164</v>
      </c>
      <c r="B1312" s="154" t="s">
        <v>2083</v>
      </c>
      <c r="C1312" s="5" t="s">
        <v>1716</v>
      </c>
      <c r="D1312" s="4" t="s">
        <v>9728</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9728</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9728</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9728</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9728</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9728</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9728</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9728</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9728</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9728</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9728</v>
      </c>
      <c r="E1322" s="5" t="s">
        <v>6159</v>
      </c>
      <c r="F1322" s="45" t="s">
        <v>4546</v>
      </c>
      <c r="G1322" s="5" t="s">
        <v>5840</v>
      </c>
      <c r="H1322" s="5" t="s">
        <v>6689</v>
      </c>
      <c r="P1322" s="112">
        <v>323920</v>
      </c>
      <c r="Q1322" s="118">
        <v>431893</v>
      </c>
    </row>
    <row r="1323" spans="1:18" ht="15.5" customHeight="1">
      <c r="D1323" s="4" t="s">
        <v>9728</v>
      </c>
    </row>
    <row r="1324" spans="1:18" ht="15.5" customHeight="1">
      <c r="B1324" s="251"/>
      <c r="C1324" s="27"/>
      <c r="D1324" s="4" t="s">
        <v>9728</v>
      </c>
      <c r="E1324" s="27" t="s">
        <v>5109</v>
      </c>
      <c r="F1324" s="74"/>
      <c r="G1324" s="27"/>
      <c r="H1324" s="27"/>
      <c r="I1324" s="29"/>
      <c r="O1324" s="74"/>
      <c r="P1324" s="100"/>
      <c r="Q1324" s="140"/>
    </row>
    <row r="1325" spans="1:18" ht="15.5" customHeight="1">
      <c r="A1325" s="71">
        <v>1175</v>
      </c>
      <c r="B1325" s="154" t="s">
        <v>2100</v>
      </c>
      <c r="C1325" s="5" t="s">
        <v>1716</v>
      </c>
      <c r="D1325" s="4" t="s">
        <v>9728</v>
      </c>
      <c r="E1325" s="5" t="s">
        <v>2100</v>
      </c>
      <c r="F1325" s="45" t="s">
        <v>4546</v>
      </c>
      <c r="G1325" s="5" t="s">
        <v>2055</v>
      </c>
      <c r="H1325" s="5" t="s">
        <v>2100</v>
      </c>
      <c r="P1325" s="112">
        <v>318659</v>
      </c>
      <c r="Q1325" s="118">
        <v>424879</v>
      </c>
    </row>
    <row r="1326" spans="1:18" ht="15.5" customHeight="1">
      <c r="D1326" s="4" t="s">
        <v>9728</v>
      </c>
    </row>
    <row r="1327" spans="1:18" ht="15.5" customHeight="1">
      <c r="B1327" s="251"/>
      <c r="C1327" s="27"/>
      <c r="D1327" s="4" t="s">
        <v>9728</v>
      </c>
      <c r="E1327" s="27" t="s">
        <v>2101</v>
      </c>
      <c r="F1327" s="74"/>
      <c r="G1327" s="27"/>
      <c r="H1327" s="27"/>
      <c r="I1327" s="29"/>
      <c r="O1327" s="74"/>
      <c r="P1327" s="100"/>
      <c r="Q1327" s="140"/>
      <c r="R1327" s="29"/>
    </row>
    <row r="1328" spans="1:18" ht="15.5" customHeight="1">
      <c r="A1328" s="71">
        <v>1175</v>
      </c>
      <c r="B1328" s="154" t="s">
        <v>2102</v>
      </c>
      <c r="C1328" s="5" t="s">
        <v>1716</v>
      </c>
      <c r="D1328" s="4" t="s">
        <v>9728</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9728</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9728</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9728</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9728</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9728</v>
      </c>
      <c r="E1333" s="5" t="s">
        <v>2110</v>
      </c>
      <c r="F1333" s="45" t="s">
        <v>4546</v>
      </c>
      <c r="G1333" s="5" t="s">
        <v>5840</v>
      </c>
      <c r="H1333" s="5" t="s">
        <v>3736</v>
      </c>
      <c r="P1333" s="112">
        <v>415305</v>
      </c>
      <c r="Q1333" s="118">
        <v>553740</v>
      </c>
    </row>
    <row r="1334" spans="1:17" ht="15.5" customHeight="1">
      <c r="D1334" s="4" t="s">
        <v>9728</v>
      </c>
    </row>
    <row r="1335" spans="1:17" ht="15.5" customHeight="1">
      <c r="B1335" s="251"/>
      <c r="C1335" s="27"/>
      <c r="D1335" s="4" t="s">
        <v>9728</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9728</v>
      </c>
      <c r="E1336" s="5" t="s">
        <v>6160</v>
      </c>
      <c r="F1336" s="45" t="s">
        <v>4546</v>
      </c>
      <c r="G1336" s="5" t="s">
        <v>6213</v>
      </c>
      <c r="H1336" s="5" t="s">
        <v>4707</v>
      </c>
      <c r="P1336" s="112">
        <v>332227</v>
      </c>
      <c r="Q1336" s="118">
        <v>442970</v>
      </c>
    </row>
    <row r="1337" spans="1:17" ht="15.5" customHeight="1">
      <c r="D1337" s="4" t="s">
        <v>9728</v>
      </c>
    </row>
    <row r="1338" spans="1:17" ht="15.5" customHeight="1">
      <c r="B1338" s="251"/>
      <c r="C1338" s="27"/>
      <c r="D1338" s="4" t="s">
        <v>9728</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9728</v>
      </c>
      <c r="E1339" s="5" t="s">
        <v>2116</v>
      </c>
      <c r="F1339" s="45" t="s">
        <v>4546</v>
      </c>
      <c r="G1339" s="5" t="s">
        <v>5840</v>
      </c>
      <c r="H1339" s="5" t="s">
        <v>2117</v>
      </c>
      <c r="P1339" s="112">
        <v>706076</v>
      </c>
      <c r="Q1339" s="118">
        <v>941435</v>
      </c>
    </row>
    <row r="1340" spans="1:17" ht="15.5" customHeight="1">
      <c r="D1340" s="4" t="s">
        <v>9728</v>
      </c>
    </row>
    <row r="1341" spans="1:17" ht="15.5" customHeight="1">
      <c r="B1341" s="251"/>
      <c r="C1341" s="27"/>
      <c r="D1341" s="4" t="s">
        <v>9728</v>
      </c>
      <c r="E1341" s="27" t="s">
        <v>2118</v>
      </c>
      <c r="F1341" s="74"/>
      <c r="G1341" s="27"/>
      <c r="H1341" s="27"/>
      <c r="I1341" s="29"/>
      <c r="O1341" s="74"/>
      <c r="P1341" s="100"/>
      <c r="Q1341" s="140"/>
    </row>
    <row r="1342" spans="1:17" ht="15.5" customHeight="1">
      <c r="A1342" s="71">
        <v>1183</v>
      </c>
      <c r="B1342" s="154" t="s">
        <v>2119</v>
      </c>
      <c r="C1342" s="5" t="s">
        <v>1716</v>
      </c>
      <c r="D1342" s="4" t="s">
        <v>9728</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9728</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9728</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9728</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9728</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9728</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9728</v>
      </c>
      <c r="E1348" s="5" t="s">
        <v>6165</v>
      </c>
      <c r="F1348" s="45" t="s">
        <v>4546</v>
      </c>
      <c r="G1348" s="5" t="s">
        <v>2055</v>
      </c>
      <c r="H1348" s="5" t="s">
        <v>6692</v>
      </c>
      <c r="P1348" s="112">
        <v>59670</v>
      </c>
      <c r="Q1348" s="118">
        <v>79559</v>
      </c>
    </row>
    <row r="1349" spans="1:17" ht="15.5" customHeight="1">
      <c r="D1349" s="4" t="s">
        <v>9728</v>
      </c>
    </row>
    <row r="1350" spans="1:17" ht="15.5" customHeight="1">
      <c r="B1350" s="247"/>
      <c r="C1350" s="164"/>
      <c r="D1350" s="4" t="s">
        <v>9728</v>
      </c>
      <c r="E1350" s="164" t="s">
        <v>2126</v>
      </c>
      <c r="F1350" s="71"/>
      <c r="G1350" s="164"/>
      <c r="H1350" s="164"/>
      <c r="I1350" s="32"/>
      <c r="O1350" s="71"/>
      <c r="P1350" s="71"/>
      <c r="Q1350" s="71"/>
    </row>
    <row r="1351" spans="1:17" ht="15.5" customHeight="1">
      <c r="A1351" s="71">
        <v>1190</v>
      </c>
      <c r="B1351" s="154" t="s">
        <v>2127</v>
      </c>
      <c r="C1351" s="5" t="s">
        <v>2126</v>
      </c>
      <c r="D1351" s="4" t="s">
        <v>9728</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9728</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9728</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9728</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9728</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9728</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9728</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9728</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9728</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9728</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9728</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9728</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9728</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9728</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9728</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9728</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9728</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9728</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9728</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9728</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9728</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9728</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9728</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9728</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9728</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9728</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9728</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9728</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9728</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9728</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9728</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9728</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9728</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9728</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9728</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9728</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9728</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9728</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9728</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9728</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9728</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9728</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9728</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9728</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9728</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9728</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9728</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9728</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9728</v>
      </c>
    </row>
    <row r="1400" spans="1:20" ht="15.5" customHeight="1">
      <c r="D1400" s="4" t="s">
        <v>9728</v>
      </c>
    </row>
    <row r="1401" spans="1:20" ht="15.5" customHeight="1">
      <c r="B1401" s="249"/>
      <c r="C1401" s="28"/>
      <c r="D1401" s="4" t="s">
        <v>9728</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9728</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9728</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9728</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9728</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9728</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9728</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9728</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9728</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9728</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9728</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9728</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9728</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9728</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9728</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9728</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9728</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9728</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9728</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9728</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9728</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9728</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9728</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9728</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9728</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9728</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9728</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9728</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9728</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9728</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9728</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9728</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9728</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9728</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9728</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9728</v>
      </c>
      <c r="E1436" s="45" t="s">
        <v>2215</v>
      </c>
      <c r="F1436" s="45" t="s">
        <v>6267</v>
      </c>
      <c r="G1436" s="5" t="s">
        <v>5067</v>
      </c>
      <c r="H1436" s="5" t="s">
        <v>4979</v>
      </c>
      <c r="J1436" s="268" t="s">
        <v>7261</v>
      </c>
      <c r="P1436" s="106">
        <v>685</v>
      </c>
      <c r="Q1436" s="118">
        <v>1097</v>
      </c>
    </row>
    <row r="1437" spans="1:19" ht="15.5" customHeight="1">
      <c r="D1437" s="4" t="s">
        <v>9728</v>
      </c>
      <c r="E1437" s="45"/>
    </row>
    <row r="1438" spans="1:19" ht="15.5" customHeight="1">
      <c r="B1438" s="254"/>
      <c r="C1438" s="19"/>
      <c r="D1438" s="4" t="s">
        <v>9728</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9728</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9728</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9728</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9728</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9728</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9728</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9728</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9728</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9728</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9728</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9728</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9728</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9728</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9728</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9728</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9728</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9728</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9728</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9728</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9728</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9728</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9728</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9728</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9728</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9728</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9728</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9728</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9728</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9728</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9728</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9728</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9728</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9728</v>
      </c>
      <c r="E1471" s="45" t="s">
        <v>2248</v>
      </c>
      <c r="F1471" s="45" t="s">
        <v>6267</v>
      </c>
      <c r="G1471" s="5" t="s">
        <v>5067</v>
      </c>
      <c r="H1471" s="5" t="s">
        <v>4999</v>
      </c>
      <c r="J1471" s="268" t="s">
        <v>7307</v>
      </c>
      <c r="P1471" s="112">
        <v>1070</v>
      </c>
      <c r="Q1471" s="118">
        <v>1712</v>
      </c>
    </row>
    <row r="1472" spans="1:17" ht="15.5" customHeight="1">
      <c r="D1472" s="4" t="s">
        <v>9728</v>
      </c>
    </row>
    <row r="1473" spans="1:18" ht="15.5" customHeight="1">
      <c r="B1473" s="251"/>
      <c r="C1473" s="27"/>
      <c r="D1473" s="4" t="s">
        <v>9728</v>
      </c>
      <c r="E1473" s="27" t="s">
        <v>2257</v>
      </c>
      <c r="F1473" s="74"/>
      <c r="G1473" s="27"/>
      <c r="H1473" s="27"/>
      <c r="I1473" s="29"/>
      <c r="O1473" s="74"/>
      <c r="P1473" s="100"/>
      <c r="Q1473" s="140"/>
      <c r="R1473" s="29"/>
    </row>
    <row r="1474" spans="1:18" ht="15.5" customHeight="1">
      <c r="A1474" s="71">
        <v>1306</v>
      </c>
      <c r="B1474" s="154" t="s">
        <v>2258</v>
      </c>
      <c r="C1474" s="210" t="s">
        <v>2180</v>
      </c>
      <c r="D1474" s="4" t="s">
        <v>9728</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9728</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9728</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9728</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9728</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9728</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9728</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9728</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9728</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9728</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9728</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9728</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9728</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9728</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9728</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9728</v>
      </c>
      <c r="E1489" s="45" t="s">
        <v>2273</v>
      </c>
      <c r="F1489" s="45" t="s">
        <v>6267</v>
      </c>
      <c r="G1489" s="5" t="s">
        <v>5072</v>
      </c>
      <c r="H1489" s="5" t="s">
        <v>5002</v>
      </c>
      <c r="J1489" s="268" t="s">
        <v>7329</v>
      </c>
      <c r="P1489" s="106">
        <v>506</v>
      </c>
      <c r="Q1489" s="117">
        <v>809</v>
      </c>
    </row>
    <row r="1490" spans="1:17" ht="15.5" customHeight="1">
      <c r="D1490" s="4" t="s">
        <v>9728</v>
      </c>
    </row>
    <row r="1491" spans="1:17" ht="15.5" customHeight="1">
      <c r="B1491" s="251"/>
      <c r="C1491" s="27"/>
      <c r="D1491" s="4" t="s">
        <v>9728</v>
      </c>
      <c r="E1491" s="27" t="s">
        <v>2274</v>
      </c>
      <c r="F1491" s="74"/>
      <c r="G1491" s="27"/>
      <c r="H1491" s="27"/>
      <c r="I1491" s="29"/>
      <c r="O1491" s="74"/>
      <c r="P1491" s="100"/>
      <c r="Q1491" s="140"/>
    </row>
    <row r="1492" spans="1:17" ht="15.5" customHeight="1">
      <c r="A1492" s="71">
        <v>1322</v>
      </c>
      <c r="B1492" s="154" t="s">
        <v>2275</v>
      </c>
      <c r="C1492" s="210" t="s">
        <v>2180</v>
      </c>
      <c r="D1492" s="4" t="s">
        <v>9728</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9728</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9728</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9728</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9728</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9728</v>
      </c>
      <c r="E1497" s="45" t="s">
        <v>2280</v>
      </c>
      <c r="F1497" s="45" t="s">
        <v>254</v>
      </c>
      <c r="G1497" s="5" t="s">
        <v>2274</v>
      </c>
      <c r="H1497" s="5" t="s">
        <v>2284</v>
      </c>
      <c r="J1497" s="268" t="s">
        <v>7343</v>
      </c>
      <c r="K1497" s="268" t="s">
        <v>7344</v>
      </c>
      <c r="P1497" s="112">
        <v>4297</v>
      </c>
      <c r="Q1497" s="118">
        <v>6875</v>
      </c>
    </row>
    <row r="1498" spans="1:17" ht="15.5" customHeight="1">
      <c r="D1498" s="4" t="s">
        <v>9728</v>
      </c>
    </row>
    <row r="1499" spans="1:17" ht="15.5" customHeight="1">
      <c r="B1499" s="251"/>
      <c r="C1499" s="27"/>
      <c r="D1499" s="4" t="s">
        <v>9728</v>
      </c>
      <c r="E1499" s="27" t="s">
        <v>2285</v>
      </c>
      <c r="F1499" s="74"/>
      <c r="G1499" s="27"/>
      <c r="H1499" s="27"/>
      <c r="I1499" s="29"/>
      <c r="O1499" s="74"/>
      <c r="P1499" s="100"/>
      <c r="Q1499" s="140"/>
    </row>
    <row r="1500" spans="1:17" ht="15.5" customHeight="1">
      <c r="A1500" s="71">
        <v>1328</v>
      </c>
      <c r="B1500" s="154" t="s">
        <v>2286</v>
      </c>
      <c r="C1500" s="210" t="s">
        <v>2180</v>
      </c>
      <c r="D1500" s="4" t="s">
        <v>9728</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9728</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9728</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9728</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9728</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9728</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9728</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9728</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9728</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9728</v>
      </c>
    </row>
    <row r="1510" spans="1:17" ht="15.5" customHeight="1">
      <c r="B1510" s="251"/>
      <c r="C1510" s="27"/>
      <c r="D1510" s="4" t="s">
        <v>9728</v>
      </c>
      <c r="E1510" s="27" t="s">
        <v>2301</v>
      </c>
      <c r="F1510" s="74"/>
      <c r="G1510" s="27"/>
      <c r="H1510" s="27"/>
      <c r="I1510" s="29"/>
      <c r="O1510" s="74"/>
      <c r="P1510" s="100"/>
      <c r="Q1510" s="140"/>
    </row>
    <row r="1511" spans="1:17" ht="15.5" customHeight="1">
      <c r="A1511" s="71">
        <v>1337</v>
      </c>
      <c r="B1511" s="154" t="s">
        <v>2303</v>
      </c>
      <c r="C1511" s="210" t="s">
        <v>2180</v>
      </c>
      <c r="D1511" s="4" t="s">
        <v>9728</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9728</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9728</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9728</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9728</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9728</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9728</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9728</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9728</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9728</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9728</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9728</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9728</v>
      </c>
      <c r="E1523" s="5" t="s">
        <v>5012</v>
      </c>
      <c r="F1523" s="45" t="s">
        <v>6267</v>
      </c>
      <c r="G1523" s="5" t="s">
        <v>5067</v>
      </c>
      <c r="H1523" s="5" t="s">
        <v>5012</v>
      </c>
      <c r="J1523" s="268" t="s">
        <v>7390</v>
      </c>
      <c r="P1523" s="112">
        <v>2342</v>
      </c>
      <c r="Q1523" s="118">
        <v>3748</v>
      </c>
    </row>
    <row r="1524" spans="1:17" ht="15.5" customHeight="1">
      <c r="D1524" s="4" t="s">
        <v>9728</v>
      </c>
    </row>
    <row r="1525" spans="1:17" ht="15.5" customHeight="1">
      <c r="B1525" s="251"/>
      <c r="C1525" s="27"/>
      <c r="D1525" s="4" t="s">
        <v>9728</v>
      </c>
      <c r="E1525" s="27" t="s">
        <v>2316</v>
      </c>
      <c r="F1525" s="74"/>
      <c r="G1525" s="27"/>
      <c r="H1525" s="27"/>
      <c r="I1525" s="29"/>
      <c r="O1525" s="74"/>
      <c r="P1525" s="100"/>
      <c r="Q1525" s="140"/>
    </row>
    <row r="1526" spans="1:17" ht="15.5" customHeight="1">
      <c r="A1526" s="71">
        <v>1350</v>
      </c>
      <c r="B1526" s="154" t="s">
        <v>2317</v>
      </c>
      <c r="C1526" s="210" t="s">
        <v>2180</v>
      </c>
      <c r="D1526" s="4" t="s">
        <v>9728</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9728</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9728</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9728</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9728</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9728</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9728</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9728</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9728</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9728</v>
      </c>
      <c r="E1535" s="45" t="s">
        <v>2326</v>
      </c>
      <c r="F1535" s="45" t="s">
        <v>6267</v>
      </c>
      <c r="G1535" s="5" t="s">
        <v>5067</v>
      </c>
      <c r="H1535" s="5" t="s">
        <v>5022</v>
      </c>
      <c r="P1535" s="106">
        <v>457</v>
      </c>
      <c r="Q1535" s="117">
        <v>731</v>
      </c>
    </row>
    <row r="1536" spans="1:17" ht="15.5" customHeight="1">
      <c r="D1536" s="4" t="s">
        <v>9728</v>
      </c>
    </row>
    <row r="1537" spans="1:17" ht="15.5" customHeight="1">
      <c r="B1537" s="251"/>
      <c r="C1537" s="27"/>
      <c r="D1537" s="4" t="s">
        <v>9728</v>
      </c>
      <c r="E1537" s="27" t="s">
        <v>2327</v>
      </c>
      <c r="F1537" s="74"/>
      <c r="G1537" s="27"/>
      <c r="H1537" s="27"/>
      <c r="I1537" s="29"/>
      <c r="O1537" s="74"/>
      <c r="P1537" s="100"/>
      <c r="Q1537" s="140"/>
    </row>
    <row r="1538" spans="1:17" ht="15.5" customHeight="1">
      <c r="A1538" s="71">
        <v>1360</v>
      </c>
      <c r="B1538" s="154" t="s">
        <v>3725</v>
      </c>
      <c r="C1538" s="210" t="s">
        <v>2180</v>
      </c>
      <c r="D1538" s="4" t="s">
        <v>9728</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9728</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9728</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9728</v>
      </c>
      <c r="E1541" s="5" t="s">
        <v>2330</v>
      </c>
      <c r="F1541" s="45" t="s">
        <v>6267</v>
      </c>
      <c r="G1541" s="20" t="s">
        <v>2327</v>
      </c>
      <c r="H1541" s="5" t="s">
        <v>2330</v>
      </c>
      <c r="J1541" s="268" t="s">
        <v>7409</v>
      </c>
      <c r="P1541" s="112">
        <v>5043</v>
      </c>
      <c r="Q1541" s="118">
        <v>8069</v>
      </c>
    </row>
    <row r="1542" spans="1:17" ht="15.5" customHeight="1">
      <c r="D1542" s="4" t="s">
        <v>9728</v>
      </c>
    </row>
    <row r="1543" spans="1:17" ht="15.5" customHeight="1">
      <c r="B1543" s="251"/>
      <c r="C1543" s="27"/>
      <c r="D1543" s="4" t="s">
        <v>9728</v>
      </c>
      <c r="E1543" s="27" t="s">
        <v>2334</v>
      </c>
      <c r="F1543" s="74"/>
      <c r="G1543" s="27"/>
      <c r="H1543" s="27"/>
      <c r="I1543" s="29"/>
      <c r="O1543" s="74"/>
      <c r="P1543" s="100"/>
      <c r="Q1543" s="140"/>
    </row>
    <row r="1544" spans="1:17" ht="15.5" customHeight="1">
      <c r="A1544" s="71">
        <v>1364</v>
      </c>
      <c r="B1544" s="154" t="s">
        <v>2335</v>
      </c>
      <c r="C1544" s="210" t="s">
        <v>2180</v>
      </c>
      <c r="D1544" s="4" t="s">
        <v>9728</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9728</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9728</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9728</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9728</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9728</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9728</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9728</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9728</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9728</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9728</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9728</v>
      </c>
      <c r="E1555" s="5" t="s">
        <v>4966</v>
      </c>
      <c r="F1555" s="45" t="s">
        <v>6267</v>
      </c>
      <c r="G1555" s="20" t="s">
        <v>2334</v>
      </c>
      <c r="H1555" s="5" t="s">
        <v>4966</v>
      </c>
      <c r="J1555" s="268" t="s">
        <v>7241</v>
      </c>
      <c r="P1555" s="106">
        <v>984</v>
      </c>
      <c r="Q1555" s="118">
        <v>1575</v>
      </c>
    </row>
    <row r="1556" spans="1:17" ht="15.5" customHeight="1">
      <c r="D1556" s="4" t="s">
        <v>9728</v>
      </c>
    </row>
    <row r="1557" spans="1:17" ht="15.5" customHeight="1">
      <c r="B1557" s="251"/>
      <c r="C1557" s="27"/>
      <c r="D1557" s="4" t="s">
        <v>9728</v>
      </c>
      <c r="E1557" s="27" t="s">
        <v>2285</v>
      </c>
      <c r="F1557" s="74"/>
      <c r="G1557" s="27"/>
      <c r="H1557" s="27"/>
      <c r="I1557" s="29"/>
      <c r="O1557" s="74"/>
      <c r="P1557" s="100"/>
      <c r="Q1557" s="140"/>
    </row>
    <row r="1558" spans="1:17" ht="15.5" customHeight="1">
      <c r="A1558" s="71">
        <v>1376</v>
      </c>
      <c r="B1558" s="154" t="s">
        <v>2347</v>
      </c>
      <c r="C1558" s="210" t="s">
        <v>2180</v>
      </c>
      <c r="D1558" s="4" t="s">
        <v>9728</v>
      </c>
      <c r="E1558" s="5" t="s">
        <v>2346</v>
      </c>
      <c r="F1558" s="45" t="s">
        <v>6267</v>
      </c>
      <c r="G1558" s="5" t="s">
        <v>2299</v>
      </c>
      <c r="H1558" s="5" t="s">
        <v>2346</v>
      </c>
      <c r="J1558" s="268" t="s">
        <v>7423</v>
      </c>
      <c r="K1558" s="268" t="s">
        <v>7424</v>
      </c>
      <c r="P1558" s="112">
        <v>6420</v>
      </c>
      <c r="Q1558" s="118">
        <v>10272</v>
      </c>
    </row>
    <row r="1559" spans="1:17" ht="15.5" customHeight="1">
      <c r="D1559" s="4" t="s">
        <v>9728</v>
      </c>
    </row>
    <row r="1560" spans="1:17" ht="15.5" customHeight="1">
      <c r="B1560" s="251"/>
      <c r="C1560" s="27"/>
      <c r="D1560" s="4" t="s">
        <v>9728</v>
      </c>
      <c r="E1560" s="27" t="s">
        <v>2274</v>
      </c>
      <c r="F1560" s="74"/>
      <c r="G1560" s="27"/>
      <c r="H1560" s="27"/>
      <c r="I1560" s="29"/>
      <c r="O1560" s="74"/>
      <c r="P1560" s="100"/>
      <c r="Q1560" s="140"/>
    </row>
    <row r="1561" spans="1:17" ht="15.5" customHeight="1">
      <c r="A1561" s="71">
        <v>1374</v>
      </c>
      <c r="B1561" s="154" t="s">
        <v>2350</v>
      </c>
      <c r="C1561" s="210" t="s">
        <v>2180</v>
      </c>
      <c r="D1561" s="4" t="s">
        <v>9728</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9728</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9728</v>
      </c>
      <c r="E1563" s="5" t="s">
        <v>2284</v>
      </c>
      <c r="F1563" s="45" t="s">
        <v>254</v>
      </c>
      <c r="G1563" s="5" t="s">
        <v>2274</v>
      </c>
      <c r="H1563" s="5" t="s">
        <v>2284</v>
      </c>
      <c r="J1563" s="268" t="s">
        <v>7432</v>
      </c>
      <c r="K1563" s="268" t="s">
        <v>7433</v>
      </c>
      <c r="P1563" s="112">
        <v>8022</v>
      </c>
      <c r="Q1563" s="118">
        <v>5014</v>
      </c>
    </row>
    <row r="1564" spans="1:17" ht="15.5" customHeight="1">
      <c r="D1564" s="4" t="s">
        <v>9728</v>
      </c>
    </row>
    <row r="1565" spans="1:17" ht="15.5" customHeight="1">
      <c r="B1565" s="265"/>
      <c r="C1565" s="193"/>
      <c r="D1565" s="4" t="s">
        <v>9728</v>
      </c>
      <c r="E1565" s="193" t="s">
        <v>2316</v>
      </c>
      <c r="F1565" s="211"/>
      <c r="G1565" s="193"/>
      <c r="H1565" s="193"/>
      <c r="I1565" s="38"/>
      <c r="O1565" s="211"/>
      <c r="P1565" s="211"/>
      <c r="Q1565" s="211"/>
    </row>
    <row r="1566" spans="1:17" ht="15.5" customHeight="1">
      <c r="A1566" s="71">
        <v>1377</v>
      </c>
      <c r="B1566" s="154" t="s">
        <v>2353</v>
      </c>
      <c r="C1566" s="210" t="s">
        <v>2180</v>
      </c>
      <c r="D1566" s="4" t="s">
        <v>9728</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9728</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9728</v>
      </c>
      <c r="E1568" s="5" t="s">
        <v>5016</v>
      </c>
      <c r="F1568" s="45" t="s">
        <v>6267</v>
      </c>
      <c r="G1568" s="5" t="s">
        <v>5067</v>
      </c>
      <c r="H1568" s="5" t="s">
        <v>5016</v>
      </c>
      <c r="J1568" s="268" t="s">
        <v>7439</v>
      </c>
      <c r="K1568" s="268" t="s">
        <v>7440</v>
      </c>
      <c r="P1568" s="106">
        <v>364</v>
      </c>
      <c r="Q1568" s="117">
        <v>582</v>
      </c>
    </row>
    <row r="1569" spans="1:17" ht="15.5" customHeight="1">
      <c r="D1569" s="4" t="s">
        <v>9728</v>
      </c>
    </row>
    <row r="1570" spans="1:17" ht="15.5" customHeight="1">
      <c r="B1570" s="247"/>
      <c r="C1570" s="164"/>
      <c r="D1570" s="4" t="s">
        <v>9728</v>
      </c>
      <c r="E1570" s="164" t="s">
        <v>2389</v>
      </c>
      <c r="F1570" s="71"/>
      <c r="G1570" s="164"/>
      <c r="H1570" s="164"/>
      <c r="I1570" s="32"/>
      <c r="O1570" s="71"/>
      <c r="P1570" s="71"/>
      <c r="Q1570" s="71"/>
    </row>
    <row r="1571" spans="1:17" ht="15.5" customHeight="1">
      <c r="A1571" s="71">
        <v>1380</v>
      </c>
      <c r="B1571" s="154" t="s">
        <v>2356</v>
      </c>
      <c r="C1571" s="5" t="s">
        <v>2389</v>
      </c>
      <c r="D1571" s="4" t="s">
        <v>9728</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9728</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9728</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9728</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9728</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9728</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9728</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9728</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9728</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9728</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9728</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9728</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9728</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9728</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9728</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9728</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9728</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9728</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9728</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9728</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9728</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9728</v>
      </c>
      <c r="E1592" s="45" t="s">
        <v>2377</v>
      </c>
      <c r="F1592" s="45" t="s">
        <v>4546</v>
      </c>
      <c r="G1592" s="5" t="s">
        <v>5840</v>
      </c>
      <c r="H1592" s="5" t="s">
        <v>2383</v>
      </c>
      <c r="J1592" s="268" t="s">
        <v>7490</v>
      </c>
      <c r="Q1592" s="118">
        <v>7418</v>
      </c>
    </row>
    <row r="1593" spans="1:17" ht="15.5" customHeight="1">
      <c r="D1593" s="4" t="s">
        <v>9728</v>
      </c>
    </row>
    <row r="1594" spans="1:17" ht="15.5" customHeight="1">
      <c r="B1594" s="249"/>
      <c r="C1594" s="213"/>
      <c r="D1594" s="4" t="s">
        <v>9728</v>
      </c>
      <c r="E1594" s="164" t="s">
        <v>5581</v>
      </c>
      <c r="F1594" s="214"/>
      <c r="G1594" s="213"/>
      <c r="H1594" s="213"/>
      <c r="I1594" s="212"/>
      <c r="O1594" s="214"/>
      <c r="P1594" s="215"/>
      <c r="Q1594" s="215"/>
    </row>
    <row r="1595" spans="1:17" ht="15.5" customHeight="1">
      <c r="A1595" s="71">
        <v>1402</v>
      </c>
      <c r="B1595" s="154" t="s">
        <v>2390</v>
      </c>
      <c r="C1595" s="20" t="s">
        <v>5581</v>
      </c>
      <c r="D1595" s="4" t="s">
        <v>9728</v>
      </c>
      <c r="P1595" s="112">
        <v>68243</v>
      </c>
      <c r="Q1595" s="118">
        <v>90991</v>
      </c>
    </row>
    <row r="1596" spans="1:17" ht="15.5" customHeight="1">
      <c r="A1596" s="71">
        <v>1403</v>
      </c>
      <c r="B1596" s="154" t="s">
        <v>2391</v>
      </c>
      <c r="C1596" s="20" t="s">
        <v>5581</v>
      </c>
      <c r="D1596" s="4" t="s">
        <v>9728</v>
      </c>
      <c r="E1596" s="5" t="s">
        <v>2404</v>
      </c>
      <c r="H1596" s="5" t="s">
        <v>2406</v>
      </c>
      <c r="J1596" s="268" t="s">
        <v>7491</v>
      </c>
      <c r="Q1596" s="118">
        <v>46021</v>
      </c>
    </row>
    <row r="1597" spans="1:17" ht="15.5" customHeight="1">
      <c r="A1597" s="71">
        <v>1404</v>
      </c>
      <c r="B1597" s="154" t="s">
        <v>2392</v>
      </c>
      <c r="C1597" s="20" t="s">
        <v>5581</v>
      </c>
      <c r="D1597" s="4" t="s">
        <v>9728</v>
      </c>
      <c r="E1597" s="5" t="s">
        <v>2405</v>
      </c>
      <c r="H1597" s="5" t="s">
        <v>2407</v>
      </c>
      <c r="J1597" s="268" t="s">
        <v>7492</v>
      </c>
      <c r="Q1597" s="118">
        <v>69031</v>
      </c>
    </row>
    <row r="1598" spans="1:17" ht="15.5" customHeight="1">
      <c r="A1598" s="71">
        <v>1405</v>
      </c>
      <c r="B1598" s="154" t="s">
        <v>2393</v>
      </c>
      <c r="C1598" s="20" t="s">
        <v>5581</v>
      </c>
      <c r="D1598" s="4" t="s">
        <v>9728</v>
      </c>
      <c r="E1598" s="5" t="s">
        <v>2408</v>
      </c>
      <c r="H1598" s="5" t="s">
        <v>2409</v>
      </c>
      <c r="J1598" s="268" t="s">
        <v>7493</v>
      </c>
      <c r="Q1598" s="118">
        <v>46021</v>
      </c>
    </row>
    <row r="1599" spans="1:17" ht="15.5" customHeight="1">
      <c r="A1599" s="71">
        <v>1406</v>
      </c>
      <c r="B1599" s="154" t="s">
        <v>2394</v>
      </c>
      <c r="C1599" s="20" t="s">
        <v>5581</v>
      </c>
      <c r="D1599" s="4" t="s">
        <v>9728</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9728</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9728</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9728</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9728</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9728</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9728</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9728</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9728</v>
      </c>
      <c r="E1607" s="5" t="s">
        <v>2423</v>
      </c>
      <c r="H1607" s="5" t="s">
        <v>2424</v>
      </c>
      <c r="J1607" s="268" t="s">
        <v>7515</v>
      </c>
      <c r="P1607" s="112">
        <v>86442</v>
      </c>
      <c r="Q1607" s="118">
        <v>115256</v>
      </c>
    </row>
    <row r="1608" spans="1:17" ht="15.5" customHeight="1">
      <c r="A1608" s="71">
        <v>1415</v>
      </c>
      <c r="B1608" s="154" t="s">
        <v>2403</v>
      </c>
      <c r="C1608" s="20" t="s">
        <v>5581</v>
      </c>
      <c r="D1608" s="4" t="s">
        <v>9728</v>
      </c>
      <c r="E1608" s="5" t="s">
        <v>2425</v>
      </c>
      <c r="H1608" s="5" t="s">
        <v>2426</v>
      </c>
      <c r="J1608" s="268" t="s">
        <v>7516</v>
      </c>
      <c r="P1608" s="112">
        <v>109190</v>
      </c>
      <c r="Q1608" s="118">
        <v>145587</v>
      </c>
    </row>
    <row r="1609" spans="1:17" ht="15.5" customHeight="1">
      <c r="D1609" s="4" t="s">
        <v>9728</v>
      </c>
    </row>
    <row r="1610" spans="1:17" ht="15.5" customHeight="1">
      <c r="D1610" s="4" t="s">
        <v>9728</v>
      </c>
      <c r="E1610" s="45"/>
    </row>
    <row r="1611" spans="1:17" ht="15.5" customHeight="1">
      <c r="B1611" s="249"/>
      <c r="C1611" s="28"/>
      <c r="D1611" s="4" t="s">
        <v>9728</v>
      </c>
      <c r="E1611" s="164" t="s">
        <v>2427</v>
      </c>
      <c r="F1611" s="72"/>
      <c r="G1611" s="28"/>
      <c r="H1611" s="28"/>
      <c r="I1611" s="30"/>
      <c r="O1611" s="72"/>
      <c r="P1611" s="81"/>
      <c r="Q1611" s="113"/>
    </row>
    <row r="1612" spans="1:17" s="216" customFormat="1" ht="15.5" customHeight="1">
      <c r="A1612" s="140"/>
      <c r="B1612" s="254"/>
      <c r="C1612" s="19"/>
      <c r="D1612" s="4" t="s">
        <v>9728</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9728</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9728</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9728</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9728</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9728</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9728</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9728</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9728</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9728</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9728</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9728</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9728</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9728</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9728</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9728</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9728</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9728</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9728</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9728</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9728</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9728</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9728</v>
      </c>
      <c r="E1634" s="5" t="s">
        <v>6234</v>
      </c>
      <c r="F1634" s="45" t="s">
        <v>4546</v>
      </c>
      <c r="G1634" s="5" t="s">
        <v>6186</v>
      </c>
      <c r="H1634" s="218" t="s">
        <v>2450</v>
      </c>
      <c r="J1634" s="268" t="s">
        <v>7536</v>
      </c>
      <c r="P1634" s="112">
        <v>16525</v>
      </c>
      <c r="Q1634" s="118">
        <v>26440</v>
      </c>
    </row>
    <row r="1635" spans="1:17" ht="15.5" customHeight="1">
      <c r="D1635" s="4" t="s">
        <v>9728</v>
      </c>
    </row>
    <row r="1636" spans="1:17" ht="15.5" customHeight="1">
      <c r="B1636" s="254"/>
      <c r="C1636" s="19"/>
      <c r="D1636" s="4" t="s">
        <v>9728</v>
      </c>
      <c r="E1636" s="27" t="s">
        <v>2451</v>
      </c>
      <c r="F1636" s="76"/>
      <c r="G1636" s="19"/>
      <c r="H1636" s="19"/>
      <c r="I1636" s="2"/>
      <c r="O1636" s="76"/>
      <c r="P1636" s="100"/>
      <c r="Q1636" s="140"/>
    </row>
    <row r="1637" spans="1:17" ht="15.5" customHeight="1">
      <c r="A1637" s="71">
        <v>1438</v>
      </c>
      <c r="B1637" s="154" t="s">
        <v>2452</v>
      </c>
      <c r="C1637" s="5" t="s">
        <v>2427</v>
      </c>
      <c r="D1637" s="4" t="s">
        <v>9728</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9728</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9728</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9728</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9728</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9728</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9728</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9728</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9728</v>
      </c>
    </row>
    <row r="1646" spans="1:17" ht="15.5" customHeight="1">
      <c r="B1646" s="251"/>
      <c r="C1646" s="27"/>
      <c r="D1646" s="4" t="s">
        <v>9728</v>
      </c>
      <c r="E1646" s="27" t="s">
        <v>2457</v>
      </c>
      <c r="F1646" s="74"/>
      <c r="G1646" s="27"/>
      <c r="H1646" s="27"/>
      <c r="I1646" s="29"/>
      <c r="O1646" s="74"/>
      <c r="P1646" s="100"/>
      <c r="Q1646" s="140"/>
    </row>
    <row r="1647" spans="1:17" ht="15.5" customHeight="1">
      <c r="A1647" s="71">
        <v>1446</v>
      </c>
      <c r="B1647" s="154" t="s">
        <v>2458</v>
      </c>
      <c r="C1647" s="5" t="s">
        <v>2427</v>
      </c>
      <c r="D1647" s="4" t="s">
        <v>9728</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9728</v>
      </c>
      <c r="E1648" s="5" t="s">
        <v>6176</v>
      </c>
      <c r="F1648" s="45" t="s">
        <v>4546</v>
      </c>
      <c r="G1648" s="5" t="s">
        <v>6213</v>
      </c>
      <c r="H1648" s="5" t="s">
        <v>2460</v>
      </c>
      <c r="J1648" s="268" t="s">
        <v>7552</v>
      </c>
      <c r="K1648" s="268" t="s">
        <v>7553</v>
      </c>
      <c r="P1648" s="112">
        <v>10222</v>
      </c>
      <c r="Q1648" s="118">
        <v>16356</v>
      </c>
    </row>
    <row r="1649" spans="1:17" ht="15.5" customHeight="1">
      <c r="D1649" s="4" t="s">
        <v>9728</v>
      </c>
    </row>
    <row r="1650" spans="1:17" ht="15.5" customHeight="1">
      <c r="B1650" s="251"/>
      <c r="C1650" s="27"/>
      <c r="D1650" s="4" t="s">
        <v>9728</v>
      </c>
      <c r="E1650" s="27" t="s">
        <v>6177</v>
      </c>
      <c r="F1650" s="74"/>
      <c r="G1650" s="27"/>
      <c r="H1650" s="27"/>
      <c r="I1650" s="29"/>
      <c r="O1650" s="74"/>
      <c r="P1650" s="100"/>
      <c r="Q1650" s="140"/>
    </row>
    <row r="1651" spans="1:17" ht="15.5" customHeight="1">
      <c r="A1651" s="71">
        <v>1448</v>
      </c>
      <c r="B1651" s="154" t="s">
        <v>2461</v>
      </c>
      <c r="C1651" s="5" t="s">
        <v>2427</v>
      </c>
      <c r="D1651" s="4" t="s">
        <v>9728</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9728</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9728</v>
      </c>
    </row>
    <row r="1654" spans="1:17" ht="15.5" customHeight="1">
      <c r="B1654" s="251"/>
      <c r="C1654" s="27"/>
      <c r="D1654" s="4" t="s">
        <v>9728</v>
      </c>
      <c r="E1654" s="27" t="s">
        <v>6694</v>
      </c>
      <c r="F1654" s="74"/>
      <c r="G1654" s="27"/>
      <c r="H1654" s="27"/>
      <c r="I1654" s="29"/>
      <c r="O1654" s="74"/>
      <c r="P1654" s="74"/>
      <c r="Q1654" s="74"/>
    </row>
    <row r="1655" spans="1:17" ht="15.5" customHeight="1">
      <c r="A1655" s="71">
        <v>1450</v>
      </c>
      <c r="B1655" s="154" t="s">
        <v>2464</v>
      </c>
      <c r="C1655" s="5" t="s">
        <v>2427</v>
      </c>
      <c r="D1655" s="4" t="s">
        <v>9728</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9728</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9728</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9728</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9728</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9728</v>
      </c>
      <c r="E1660" s="5" t="s">
        <v>2474</v>
      </c>
      <c r="F1660" s="45" t="s">
        <v>254</v>
      </c>
      <c r="G1660" s="5" t="s">
        <v>1304</v>
      </c>
      <c r="H1660" s="5" t="s">
        <v>6697</v>
      </c>
      <c r="J1660" s="268" t="s">
        <v>7560</v>
      </c>
    </row>
    <row r="1661" spans="1:17" ht="15.5" customHeight="1">
      <c r="A1661" s="71">
        <v>1456</v>
      </c>
      <c r="C1661" s="154"/>
      <c r="D1661" s="4" t="s">
        <v>9728</v>
      </c>
      <c r="E1661" s="154"/>
      <c r="F1661" s="154"/>
      <c r="G1661" s="52"/>
      <c r="H1661" s="154"/>
    </row>
    <row r="1662" spans="1:17" ht="15.5" customHeight="1">
      <c r="A1662" s="71">
        <v>1457</v>
      </c>
      <c r="C1662" s="154"/>
      <c r="D1662" s="4" t="s">
        <v>9728</v>
      </c>
      <c r="E1662" s="154"/>
      <c r="F1662" s="154"/>
      <c r="G1662" s="52"/>
      <c r="H1662" s="154"/>
    </row>
    <row r="1663" spans="1:17" ht="15.5" customHeight="1">
      <c r="A1663" s="71">
        <v>1458</v>
      </c>
      <c r="D1663" s="4" t="s">
        <v>9728</v>
      </c>
    </row>
    <row r="1664" spans="1:17" ht="15.5" customHeight="1">
      <c r="A1664" s="71">
        <v>1459</v>
      </c>
      <c r="D1664" s="4" t="s">
        <v>9728</v>
      </c>
    </row>
    <row r="1665" spans="1:17" ht="15.5" customHeight="1">
      <c r="A1665" s="71">
        <v>1460</v>
      </c>
      <c r="D1665" s="4" t="s">
        <v>9728</v>
      </c>
    </row>
    <row r="1666" spans="1:17" ht="15.5" customHeight="1">
      <c r="A1666" s="71">
        <v>1461</v>
      </c>
      <c r="B1666" s="154" t="s">
        <v>2469</v>
      </c>
      <c r="C1666" s="5" t="s">
        <v>2427</v>
      </c>
      <c r="D1666" s="4" t="s">
        <v>9728</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9728</v>
      </c>
      <c r="E1667" s="5" t="s">
        <v>2476</v>
      </c>
      <c r="F1667" s="45" t="s">
        <v>254</v>
      </c>
      <c r="G1667" s="5" t="s">
        <v>1304</v>
      </c>
      <c r="H1667" s="5" t="s">
        <v>6700</v>
      </c>
      <c r="J1667" s="268" t="s">
        <v>7572</v>
      </c>
      <c r="K1667" s="268" t="s">
        <v>7573</v>
      </c>
      <c r="P1667" s="106">
        <v>198</v>
      </c>
      <c r="Q1667" s="117">
        <v>337</v>
      </c>
    </row>
    <row r="1668" spans="1:17" ht="15.5" customHeight="1">
      <c r="D1668" s="4" t="s">
        <v>9728</v>
      </c>
    </row>
    <row r="1669" spans="1:17" ht="15.5" customHeight="1">
      <c r="B1669" s="247"/>
      <c r="C1669" s="164"/>
      <c r="D1669" s="4" t="s">
        <v>9728</v>
      </c>
      <c r="E1669" s="164" t="s">
        <v>2477</v>
      </c>
      <c r="F1669" s="71"/>
      <c r="G1669" s="164"/>
      <c r="H1669" s="164"/>
      <c r="I1669" s="32"/>
      <c r="O1669" s="71"/>
      <c r="P1669" s="71"/>
      <c r="Q1669" s="71"/>
    </row>
    <row r="1670" spans="1:17" ht="15.5" customHeight="1">
      <c r="D1670" s="4" t="s">
        <v>9728</v>
      </c>
    </row>
    <row r="1671" spans="1:17" ht="15.5" customHeight="1">
      <c r="A1671" s="71">
        <v>1463</v>
      </c>
      <c r="B1671" s="154" t="s">
        <v>2478</v>
      </c>
      <c r="C1671" s="5" t="s">
        <v>2477</v>
      </c>
      <c r="D1671" s="4" t="s">
        <v>9728</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9728</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9728</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9728</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9728</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9728</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9728</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9728</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9728</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9728</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9728</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9728</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9728</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9728</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9728</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9728</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9728</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9728</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9728</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9728</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9728</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9728</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9728</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9728</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9728</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9728</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9728</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9728</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9728</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9728</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9728</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9728</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9728</v>
      </c>
      <c r="E1703" s="154" t="s">
        <v>2534</v>
      </c>
      <c r="F1703" s="291" t="s">
        <v>4546</v>
      </c>
      <c r="G1703" s="22" t="s">
        <v>5840</v>
      </c>
      <c r="H1703" s="5" t="s">
        <v>6719</v>
      </c>
      <c r="J1703" s="268" t="s">
        <v>7633</v>
      </c>
      <c r="K1703" s="268" t="s">
        <v>7634</v>
      </c>
      <c r="P1703" s="112">
        <v>11386</v>
      </c>
      <c r="Q1703" s="118">
        <v>16265</v>
      </c>
    </row>
    <row r="1704" spans="1:17" ht="15.5" customHeight="1">
      <c r="D1704" s="4" t="s">
        <v>9728</v>
      </c>
    </row>
    <row r="1705" spans="1:17" ht="15.5" customHeight="1">
      <c r="B1705" s="249"/>
      <c r="C1705" s="28"/>
      <c r="D1705" s="4" t="s">
        <v>9728</v>
      </c>
      <c r="E1705" s="164" t="s">
        <v>2535</v>
      </c>
      <c r="F1705" s="72"/>
      <c r="G1705" s="28"/>
      <c r="H1705" s="28"/>
      <c r="I1705" s="30"/>
      <c r="O1705" s="72"/>
      <c r="P1705" s="81"/>
      <c r="Q1705" s="113"/>
    </row>
    <row r="1706" spans="1:17" ht="15.5" customHeight="1">
      <c r="D1706" s="4" t="s">
        <v>9728</v>
      </c>
    </row>
    <row r="1707" spans="1:17" ht="15.5" customHeight="1">
      <c r="B1707" s="251"/>
      <c r="C1707" s="27"/>
      <c r="D1707" s="4" t="s">
        <v>9728</v>
      </c>
      <c r="E1707" s="27" t="s">
        <v>4718</v>
      </c>
      <c r="F1707" s="74"/>
      <c r="G1707" s="27"/>
      <c r="H1707" s="27"/>
      <c r="I1707" s="29"/>
      <c r="O1707" s="74"/>
      <c r="P1707" s="100"/>
      <c r="Q1707" s="140"/>
    </row>
    <row r="1708" spans="1:17" ht="15.5" customHeight="1">
      <c r="A1708" s="71">
        <v>1496</v>
      </c>
      <c r="B1708" s="154" t="s">
        <v>2536</v>
      </c>
      <c r="C1708" s="5" t="s">
        <v>2535</v>
      </c>
      <c r="D1708" s="4" t="s">
        <v>9728</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9728</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9728</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9728</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9728</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9728</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9728</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9728</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9728</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9728</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9728</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9728</v>
      </c>
    </row>
    <row r="1720" spans="1:17" ht="15.5" customHeight="1">
      <c r="B1720" s="251"/>
      <c r="C1720" s="27"/>
      <c r="D1720" s="4" t="s">
        <v>9728</v>
      </c>
      <c r="E1720" s="27" t="s">
        <v>4725</v>
      </c>
      <c r="F1720" s="74"/>
      <c r="G1720" s="27"/>
      <c r="H1720" s="27"/>
      <c r="I1720" s="29"/>
      <c r="O1720" s="74"/>
      <c r="P1720" s="100"/>
      <c r="Q1720" s="140"/>
    </row>
    <row r="1721" spans="1:17" ht="15.5" customHeight="1">
      <c r="A1721" s="71">
        <v>1507</v>
      </c>
      <c r="B1721" s="154" t="s">
        <v>2551</v>
      </c>
      <c r="C1721" s="5" t="s">
        <v>2535</v>
      </c>
      <c r="D1721" s="4" t="s">
        <v>9728</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9728</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9728</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9728</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9728</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9728</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9728</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9728</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9728</v>
      </c>
      <c r="E1729" s="154" t="s">
        <v>2557</v>
      </c>
      <c r="F1729" s="45" t="s">
        <v>4546</v>
      </c>
      <c r="G1729" s="5" t="s">
        <v>6186</v>
      </c>
      <c r="H1729" s="5" t="s">
        <v>4730</v>
      </c>
      <c r="J1729" s="268" t="s">
        <v>7681</v>
      </c>
      <c r="P1729" s="112">
        <v>64069</v>
      </c>
      <c r="Q1729" s="118">
        <v>91528</v>
      </c>
    </row>
    <row r="1730" spans="1:17" ht="15.5" customHeight="1">
      <c r="D1730" s="4" t="s">
        <v>9728</v>
      </c>
    </row>
    <row r="1731" spans="1:17" ht="15.5" customHeight="1">
      <c r="B1731" s="251"/>
      <c r="C1731" s="27"/>
      <c r="D1731" s="4" t="s">
        <v>9728</v>
      </c>
      <c r="E1731" s="27" t="s">
        <v>6245</v>
      </c>
      <c r="F1731" s="74"/>
      <c r="G1731" s="27"/>
      <c r="H1731" s="27"/>
      <c r="I1731" s="29"/>
      <c r="O1731" s="74"/>
      <c r="P1731" s="100"/>
      <c r="Q1731" s="140"/>
    </row>
    <row r="1732" spans="1:17" ht="15.5" customHeight="1">
      <c r="D1732" s="4" t="s">
        <v>9728</v>
      </c>
    </row>
    <row r="1733" spans="1:17" ht="15.5" customHeight="1">
      <c r="A1733" s="71">
        <v>1516</v>
      </c>
      <c r="B1733" s="154" t="s">
        <v>2558</v>
      </c>
      <c r="C1733" s="5" t="s">
        <v>2535</v>
      </c>
      <c r="D1733" s="4" t="s">
        <v>9728</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9728</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9728</v>
      </c>
      <c r="E1735" s="5" t="s">
        <v>2560</v>
      </c>
      <c r="F1735" s="45" t="s">
        <v>4546</v>
      </c>
      <c r="G1735" s="20" t="s">
        <v>6245</v>
      </c>
      <c r="H1735" s="5" t="s">
        <v>4733</v>
      </c>
      <c r="J1735" s="268" t="s">
        <v>7686</v>
      </c>
      <c r="K1735" s="268" t="s">
        <v>7687</v>
      </c>
      <c r="P1735" s="112">
        <v>17797</v>
      </c>
      <c r="Q1735" s="118">
        <v>25424</v>
      </c>
    </row>
    <row r="1736" spans="1:17" ht="15.5" customHeight="1">
      <c r="D1736" s="4" t="s">
        <v>9728</v>
      </c>
    </row>
    <row r="1737" spans="1:17" ht="15.5" customHeight="1">
      <c r="B1737" s="249"/>
      <c r="C1737" s="28"/>
      <c r="D1737" s="4" t="s">
        <v>9728</v>
      </c>
      <c r="E1737" s="164" t="s">
        <v>2561</v>
      </c>
      <c r="F1737" s="72"/>
      <c r="G1737" s="28"/>
      <c r="H1737" s="28"/>
      <c r="I1737" s="30"/>
      <c r="O1737" s="72"/>
      <c r="P1737" s="81"/>
      <c r="Q1737" s="113"/>
    </row>
    <row r="1738" spans="1:17" ht="15.5" customHeight="1">
      <c r="B1738" s="254"/>
      <c r="C1738" s="19"/>
      <c r="D1738" s="4" t="s">
        <v>9728</v>
      </c>
      <c r="E1738" s="27" t="s">
        <v>2579</v>
      </c>
      <c r="F1738" s="76"/>
      <c r="G1738" s="19"/>
      <c r="H1738" s="19"/>
      <c r="I1738" s="2"/>
      <c r="O1738" s="76"/>
      <c r="P1738" s="100"/>
      <c r="Q1738" s="140"/>
    </row>
    <row r="1739" spans="1:17" ht="15.5" customHeight="1">
      <c r="A1739" s="71">
        <v>1519</v>
      </c>
      <c r="B1739" s="154" t="s">
        <v>2562</v>
      </c>
      <c r="C1739" s="5" t="s">
        <v>2561</v>
      </c>
      <c r="D1739" s="4" t="s">
        <v>9728</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9728</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9728</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9728</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9728</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9728</v>
      </c>
      <c r="E1744" s="5" t="s">
        <v>2573</v>
      </c>
      <c r="F1744" s="45" t="s">
        <v>6267</v>
      </c>
      <c r="G1744" s="5" t="s">
        <v>2578</v>
      </c>
      <c r="H1744" s="5" t="s">
        <v>2573</v>
      </c>
      <c r="J1744" s="268" t="s">
        <v>7694</v>
      </c>
      <c r="K1744" s="268" t="s">
        <v>7695</v>
      </c>
      <c r="P1744" s="106">
        <v>17150</v>
      </c>
      <c r="Q1744" s="118">
        <v>27440</v>
      </c>
    </row>
    <row r="1745" spans="1:17" ht="15.5" customHeight="1">
      <c r="D1745" s="4" t="s">
        <v>9728</v>
      </c>
    </row>
    <row r="1746" spans="1:17" ht="15.5" customHeight="1">
      <c r="B1746" s="251"/>
      <c r="C1746" s="27"/>
      <c r="D1746" s="4" t="s">
        <v>9728</v>
      </c>
      <c r="E1746" s="27" t="s">
        <v>2580</v>
      </c>
      <c r="F1746" s="74"/>
      <c r="G1746" s="27"/>
      <c r="H1746" s="27"/>
      <c r="I1746" s="29"/>
      <c r="O1746" s="74"/>
      <c r="P1746" s="100"/>
      <c r="Q1746" s="140"/>
    </row>
    <row r="1747" spans="1:17" ht="15.5" customHeight="1">
      <c r="A1747" s="71">
        <v>1525</v>
      </c>
      <c r="B1747" s="154" t="s">
        <v>2581</v>
      </c>
      <c r="C1747" s="5" t="s">
        <v>2561</v>
      </c>
      <c r="D1747" s="4" t="s">
        <v>9728</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9728</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9728</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9728</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9728</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9728</v>
      </c>
      <c r="E1752" s="5" t="s">
        <v>2592</v>
      </c>
      <c r="F1752" s="45" t="s">
        <v>6267</v>
      </c>
      <c r="G1752" s="5" t="s">
        <v>2578</v>
      </c>
      <c r="H1752" s="5" t="s">
        <v>2597</v>
      </c>
      <c r="J1752" s="268" t="s">
        <v>7702</v>
      </c>
      <c r="P1752" s="112">
        <v>28560</v>
      </c>
      <c r="Q1752" s="118">
        <v>45696</v>
      </c>
    </row>
    <row r="1753" spans="1:17" ht="15.5" customHeight="1">
      <c r="D1753" s="4" t="s">
        <v>9728</v>
      </c>
    </row>
    <row r="1754" spans="1:17" ht="15.5" customHeight="1">
      <c r="B1754" s="251"/>
      <c r="C1754" s="27"/>
      <c r="D1754" s="4" t="s">
        <v>9728</v>
      </c>
      <c r="E1754" s="27" t="s">
        <v>2598</v>
      </c>
      <c r="F1754" s="74"/>
      <c r="G1754" s="27"/>
      <c r="H1754" s="27"/>
      <c r="I1754" s="29"/>
      <c r="O1754" s="74"/>
      <c r="P1754" s="100"/>
      <c r="Q1754" s="140"/>
    </row>
    <row r="1755" spans="1:17" ht="15.5" customHeight="1">
      <c r="A1755" s="71">
        <v>1531</v>
      </c>
      <c r="B1755" s="154" t="s">
        <v>2599</v>
      </c>
      <c r="C1755" s="5" t="s">
        <v>2561</v>
      </c>
      <c r="D1755" s="4" t="s">
        <v>9728</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9728</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9728</v>
      </c>
      <c r="E1757" s="5" t="s">
        <v>2604</v>
      </c>
      <c r="F1757" s="45" t="s">
        <v>6267</v>
      </c>
      <c r="G1757" s="5" t="s">
        <v>2578</v>
      </c>
      <c r="H1757" s="5" t="s">
        <v>2604</v>
      </c>
      <c r="J1757" s="268" t="s">
        <v>7706</v>
      </c>
      <c r="P1757" s="112">
        <v>17020</v>
      </c>
      <c r="Q1757" s="118">
        <v>27232</v>
      </c>
    </row>
    <row r="1758" spans="1:17" ht="15.5" customHeight="1">
      <c r="D1758" s="4" t="s">
        <v>9728</v>
      </c>
    </row>
    <row r="1759" spans="1:17" ht="15.5" customHeight="1">
      <c r="B1759" s="251"/>
      <c r="C1759" s="27"/>
      <c r="D1759" s="4" t="s">
        <v>9728</v>
      </c>
      <c r="E1759" s="27" t="s">
        <v>2605</v>
      </c>
      <c r="F1759" s="74"/>
      <c r="G1759" s="27"/>
      <c r="H1759" s="27"/>
      <c r="I1759" s="29"/>
      <c r="O1759" s="74"/>
      <c r="P1759" s="100"/>
      <c r="Q1759" s="140"/>
    </row>
    <row r="1760" spans="1:17" ht="15.5" customHeight="1">
      <c r="A1760" s="71">
        <v>1534</v>
      </c>
      <c r="B1760" s="154">
        <v>11816</v>
      </c>
      <c r="C1760" s="5" t="s">
        <v>2561</v>
      </c>
      <c r="D1760" s="4" t="s">
        <v>9728</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9728</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9728</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9728</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9728</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9728</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9728</v>
      </c>
      <c r="E1766" s="5" t="s">
        <v>2612</v>
      </c>
      <c r="F1766" s="45" t="s">
        <v>6267</v>
      </c>
      <c r="G1766" s="5" t="s">
        <v>2578</v>
      </c>
      <c r="H1766" s="5" t="s">
        <v>2612</v>
      </c>
      <c r="J1766" s="268" t="s">
        <v>7713</v>
      </c>
      <c r="P1766" s="112">
        <v>28655</v>
      </c>
      <c r="Q1766" s="118">
        <v>45848</v>
      </c>
    </row>
    <row r="1767" spans="1:17" ht="15.5" customHeight="1">
      <c r="D1767" s="4" t="s">
        <v>9728</v>
      </c>
    </row>
    <row r="1768" spans="1:17" ht="15.5" customHeight="1">
      <c r="B1768" s="251"/>
      <c r="C1768" s="27"/>
      <c r="D1768" s="4" t="s">
        <v>9728</v>
      </c>
      <c r="E1768" s="27" t="s">
        <v>2623</v>
      </c>
      <c r="F1768" s="74"/>
      <c r="G1768" s="27"/>
      <c r="H1768" s="27"/>
      <c r="I1768" s="29"/>
      <c r="O1768" s="74"/>
      <c r="P1768" s="100"/>
      <c r="Q1768" s="140"/>
    </row>
    <row r="1769" spans="1:17" ht="15.5" customHeight="1">
      <c r="A1769" s="71">
        <v>1541</v>
      </c>
      <c r="B1769" s="154" t="s">
        <v>2625</v>
      </c>
      <c r="C1769" s="5" t="s">
        <v>2561</v>
      </c>
      <c r="D1769" s="4" t="s">
        <v>9728</v>
      </c>
      <c r="E1769" s="5" t="s">
        <v>2624</v>
      </c>
      <c r="F1769" s="45" t="s">
        <v>6267</v>
      </c>
      <c r="G1769" s="5" t="s">
        <v>2578</v>
      </c>
      <c r="H1769" s="5" t="s">
        <v>2624</v>
      </c>
      <c r="J1769" s="268" t="s">
        <v>7714</v>
      </c>
      <c r="P1769" s="112">
        <v>16360</v>
      </c>
      <c r="Q1769" s="118">
        <v>26176</v>
      </c>
    </row>
    <row r="1770" spans="1:17" ht="15.5" customHeight="1">
      <c r="D1770" s="4" t="s">
        <v>9728</v>
      </c>
    </row>
    <row r="1771" spans="1:17" ht="15.5" customHeight="1">
      <c r="B1771" s="251"/>
      <c r="C1771" s="27"/>
      <c r="D1771" s="4" t="s">
        <v>9728</v>
      </c>
      <c r="E1771" s="27" t="s">
        <v>2626</v>
      </c>
      <c r="F1771" s="74"/>
      <c r="G1771" s="27"/>
      <c r="H1771" s="27"/>
      <c r="I1771" s="29"/>
      <c r="O1771" s="74"/>
      <c r="P1771" s="100"/>
      <c r="Q1771" s="140"/>
    </row>
    <row r="1772" spans="1:17" ht="15.5" customHeight="1">
      <c r="A1772" s="71">
        <v>1542</v>
      </c>
      <c r="B1772" s="154">
        <v>21402</v>
      </c>
      <c r="C1772" s="5" t="s">
        <v>2561</v>
      </c>
      <c r="D1772" s="4" t="s">
        <v>9728</v>
      </c>
      <c r="E1772" s="5" t="s">
        <v>2627</v>
      </c>
      <c r="F1772" s="45" t="s">
        <v>6267</v>
      </c>
      <c r="G1772" s="5" t="s">
        <v>2578</v>
      </c>
      <c r="H1772" s="5" t="s">
        <v>2627</v>
      </c>
      <c r="J1772" s="268" t="s">
        <v>7715</v>
      </c>
      <c r="P1772" s="112">
        <v>24825</v>
      </c>
      <c r="Q1772" s="118">
        <v>39720</v>
      </c>
    </row>
    <row r="1773" spans="1:17" ht="15.5" customHeight="1">
      <c r="D1773" s="4" t="s">
        <v>9728</v>
      </c>
    </row>
    <row r="1774" spans="1:17" ht="15.5" customHeight="1">
      <c r="B1774" s="251"/>
      <c r="C1774" s="27"/>
      <c r="D1774" s="4" t="s">
        <v>9728</v>
      </c>
      <c r="E1774" s="27" t="s">
        <v>2628</v>
      </c>
      <c r="F1774" s="74"/>
      <c r="G1774" s="27"/>
      <c r="H1774" s="27"/>
      <c r="I1774" s="29"/>
      <c r="O1774" s="74"/>
      <c r="P1774" s="100"/>
      <c r="Q1774" s="140"/>
    </row>
    <row r="1775" spans="1:17" ht="15.5" customHeight="1">
      <c r="A1775" s="71">
        <v>1543</v>
      </c>
      <c r="B1775" s="154" t="s">
        <v>2630</v>
      </c>
      <c r="C1775" s="5" t="s">
        <v>2561</v>
      </c>
      <c r="D1775" s="4" t="s">
        <v>9728</v>
      </c>
      <c r="E1775" s="5" t="s">
        <v>2629</v>
      </c>
      <c r="F1775" s="45" t="s">
        <v>6267</v>
      </c>
      <c r="G1775" s="5" t="s">
        <v>2578</v>
      </c>
      <c r="H1775" s="5" t="s">
        <v>2629</v>
      </c>
      <c r="J1775" s="268" t="s">
        <v>7716</v>
      </c>
      <c r="P1775" s="112">
        <v>48920</v>
      </c>
      <c r="Q1775" s="118">
        <v>78272</v>
      </c>
    </row>
    <row r="1776" spans="1:17" ht="15.5" customHeight="1">
      <c r="D1776" s="4" t="s">
        <v>9728</v>
      </c>
    </row>
    <row r="1777" spans="1:17" ht="15.5" customHeight="1">
      <c r="B1777" s="251"/>
      <c r="C1777" s="27"/>
      <c r="D1777" s="4" t="s">
        <v>9728</v>
      </c>
      <c r="E1777" s="27" t="s">
        <v>2631</v>
      </c>
      <c r="F1777" s="74"/>
      <c r="G1777" s="27"/>
      <c r="H1777" s="27"/>
      <c r="I1777" s="29"/>
      <c r="O1777" s="74"/>
      <c r="P1777" s="100"/>
      <c r="Q1777" s="140"/>
    </row>
    <row r="1778" spans="1:17" ht="15.5" customHeight="1">
      <c r="A1778" s="71">
        <v>1544</v>
      </c>
      <c r="B1778" s="154" t="s">
        <v>2633</v>
      </c>
      <c r="C1778" s="5" t="s">
        <v>2561</v>
      </c>
      <c r="D1778" s="4" t="s">
        <v>9728</v>
      </c>
      <c r="E1778" s="5" t="s">
        <v>2632</v>
      </c>
      <c r="F1778" s="45" t="s">
        <v>6267</v>
      </c>
      <c r="G1778" s="5" t="s">
        <v>2578</v>
      </c>
      <c r="H1778" s="5" t="s">
        <v>2632</v>
      </c>
      <c r="J1778" s="268" t="s">
        <v>7717</v>
      </c>
      <c r="P1778" s="112">
        <v>22160</v>
      </c>
      <c r="Q1778" s="118">
        <v>22160</v>
      </c>
    </row>
    <row r="1779" spans="1:17" ht="15.5" customHeight="1">
      <c r="D1779" s="4" t="s">
        <v>9728</v>
      </c>
    </row>
    <row r="1780" spans="1:17" ht="15.5" customHeight="1">
      <c r="B1780" s="265"/>
      <c r="C1780" s="193"/>
      <c r="D1780" s="4" t="s">
        <v>9728</v>
      </c>
      <c r="E1780" s="193" t="s">
        <v>2634</v>
      </c>
      <c r="F1780" s="211"/>
      <c r="G1780" s="193"/>
      <c r="H1780" s="193"/>
      <c r="I1780" s="38"/>
      <c r="O1780" s="211"/>
      <c r="P1780" s="211"/>
      <c r="Q1780" s="211"/>
    </row>
    <row r="1781" spans="1:17" ht="15.5" customHeight="1">
      <c r="A1781" s="71">
        <v>1545</v>
      </c>
      <c r="B1781" s="154">
        <v>50102</v>
      </c>
      <c r="C1781" s="5" t="s">
        <v>2561</v>
      </c>
      <c r="D1781" s="4" t="s">
        <v>9728</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9728</v>
      </c>
      <c r="E1782" s="5" t="s">
        <v>2640</v>
      </c>
      <c r="F1782" s="45" t="s">
        <v>6267</v>
      </c>
      <c r="G1782" s="5" t="s">
        <v>2650</v>
      </c>
      <c r="H1782" s="5" t="s">
        <v>2640</v>
      </c>
      <c r="J1782" s="268" t="s">
        <v>7719</v>
      </c>
    </row>
    <row r="1783" spans="1:17" ht="15.5" customHeight="1">
      <c r="A1783" s="71">
        <v>1547</v>
      </c>
      <c r="B1783" s="154">
        <v>52805</v>
      </c>
      <c r="C1783" s="5" t="s">
        <v>2561</v>
      </c>
      <c r="D1783" s="4" t="s">
        <v>9728</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9728</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9728</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9728</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9728</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9728</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9728</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9728</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9728</v>
      </c>
      <c r="E1791" s="5" t="s">
        <v>2649</v>
      </c>
      <c r="F1791" s="45" t="s">
        <v>6267</v>
      </c>
      <c r="G1791" s="5" t="s">
        <v>2650</v>
      </c>
      <c r="H1791" s="5" t="s">
        <v>2649</v>
      </c>
      <c r="J1791" s="268" t="s">
        <v>7727</v>
      </c>
      <c r="P1791" s="112">
        <v>6230</v>
      </c>
      <c r="Q1791" s="118">
        <v>9968</v>
      </c>
    </row>
    <row r="1792" spans="1:17" ht="15.5" customHeight="1">
      <c r="D1792" s="4" t="s">
        <v>9728</v>
      </c>
    </row>
    <row r="1793" spans="1:17" ht="15.5" customHeight="1">
      <c r="B1793" s="251"/>
      <c r="C1793" s="27"/>
      <c r="D1793" s="4" t="s">
        <v>9728</v>
      </c>
      <c r="E1793" s="27" t="s">
        <v>2651</v>
      </c>
      <c r="F1793" s="74"/>
      <c r="G1793" s="27"/>
      <c r="H1793" s="27"/>
      <c r="I1793" s="29"/>
      <c r="O1793" s="74"/>
      <c r="P1793" s="100"/>
      <c r="Q1793" s="140"/>
    </row>
    <row r="1794" spans="1:17" ht="15.5" customHeight="1">
      <c r="A1794" s="71">
        <v>1556</v>
      </c>
      <c r="B1794" s="154" t="s">
        <v>2655</v>
      </c>
      <c r="C1794" s="5" t="s">
        <v>2561</v>
      </c>
      <c r="D1794" s="4" t="s">
        <v>9728</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9728</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9728</v>
      </c>
      <c r="E1796" s="5" t="s">
        <v>2654</v>
      </c>
      <c r="F1796" s="45" t="s">
        <v>6267</v>
      </c>
      <c r="G1796" s="20" t="s">
        <v>2651</v>
      </c>
      <c r="H1796" s="5" t="s">
        <v>2654</v>
      </c>
      <c r="J1796" s="268" t="s">
        <v>7730</v>
      </c>
      <c r="P1796" s="112">
        <v>6807</v>
      </c>
      <c r="Q1796" s="118">
        <v>10891</v>
      </c>
    </row>
    <row r="1797" spans="1:17" ht="15.5" customHeight="1">
      <c r="D1797" s="4" t="s">
        <v>9728</v>
      </c>
    </row>
    <row r="1798" spans="1:17" ht="15.5" customHeight="1">
      <c r="B1798" s="254"/>
      <c r="C1798" s="19"/>
      <c r="D1798" s="4" t="s">
        <v>9728</v>
      </c>
      <c r="E1798" s="27" t="s">
        <v>2658</v>
      </c>
      <c r="F1798" s="76"/>
      <c r="G1798" s="19"/>
      <c r="H1798" s="19"/>
      <c r="I1798" s="2"/>
      <c r="O1798" s="76"/>
      <c r="P1798" s="100"/>
      <c r="Q1798" s="140"/>
    </row>
    <row r="1799" spans="1:17" ht="15.5" customHeight="1">
      <c r="A1799" s="71">
        <v>1559</v>
      </c>
      <c r="B1799" s="154">
        <v>61077</v>
      </c>
      <c r="C1799" s="5" t="s">
        <v>2561</v>
      </c>
      <c r="D1799" s="4" t="s">
        <v>9728</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9728</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9728</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9728</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9728</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9728</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9728</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9728</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9728</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9728</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9728</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9728</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9728</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9728</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9728</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9728</v>
      </c>
      <c r="E1814" s="5" t="s">
        <v>2683</v>
      </c>
      <c r="F1814" s="45" t="s">
        <v>6267</v>
      </c>
      <c r="G1814" s="5" t="s">
        <v>2684</v>
      </c>
      <c r="H1814" s="5" t="s">
        <v>2683</v>
      </c>
      <c r="J1814" s="268" t="s">
        <v>7749</v>
      </c>
      <c r="P1814" s="112">
        <v>28913</v>
      </c>
      <c r="Q1814" s="118">
        <v>46261</v>
      </c>
    </row>
    <row r="1815" spans="1:17" ht="15.5" customHeight="1">
      <c r="D1815" s="4" t="s">
        <v>9728</v>
      </c>
    </row>
    <row r="1816" spans="1:17" ht="15.5" customHeight="1">
      <c r="B1816" s="251"/>
      <c r="C1816" s="27"/>
      <c r="D1816" s="4" t="s">
        <v>9728</v>
      </c>
      <c r="E1816" s="27" t="s">
        <v>2628</v>
      </c>
      <c r="F1816" s="74"/>
      <c r="G1816" s="27"/>
      <c r="H1816" s="27"/>
      <c r="I1816" s="29"/>
      <c r="O1816" s="74"/>
      <c r="P1816" s="100"/>
      <c r="Q1816" s="140"/>
    </row>
    <row r="1817" spans="1:17" ht="15.5" customHeight="1">
      <c r="A1817" s="71">
        <v>1575</v>
      </c>
      <c r="B1817" s="154" t="s">
        <v>2697</v>
      </c>
      <c r="C1817" s="5" t="s">
        <v>2561</v>
      </c>
      <c r="D1817" s="4" t="s">
        <v>9728</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9728</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9728</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9728</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9728</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9728</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9728</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9728</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9728</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9728</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9728</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9728</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9728</v>
      </c>
    </row>
    <row r="1830" spans="1:17" ht="15.5" customHeight="1">
      <c r="D1830" s="4" t="s">
        <v>9728</v>
      </c>
    </row>
    <row r="1831" spans="1:17" ht="15.5" customHeight="1">
      <c r="B1831" s="263"/>
      <c r="C1831" s="62"/>
      <c r="D1831" s="4" t="s">
        <v>9728</v>
      </c>
      <c r="E1831" s="164" t="s">
        <v>5582</v>
      </c>
      <c r="F1831" s="157"/>
      <c r="G1831" s="62"/>
      <c r="H1831" s="62"/>
      <c r="I1831" s="18"/>
      <c r="O1831" s="157"/>
      <c r="P1831" s="81"/>
      <c r="Q1831" s="113"/>
    </row>
    <row r="1832" spans="1:17" ht="15.5" customHeight="1">
      <c r="D1832" s="4" t="s">
        <v>9728</v>
      </c>
    </row>
    <row r="1833" spans="1:17" ht="15.5" customHeight="1">
      <c r="B1833" s="251"/>
      <c r="C1833" s="27"/>
      <c r="D1833" s="4" t="s">
        <v>9728</v>
      </c>
      <c r="E1833" s="27" t="s">
        <v>2710</v>
      </c>
      <c r="F1833" s="74"/>
      <c r="G1833" s="27"/>
      <c r="H1833" s="27"/>
      <c r="I1833" s="29"/>
      <c r="O1833" s="74"/>
      <c r="P1833" s="100"/>
      <c r="Q1833" s="140"/>
    </row>
    <row r="1834" spans="1:17" ht="15.5" customHeight="1">
      <c r="D1834" s="4" t="s">
        <v>9728</v>
      </c>
    </row>
    <row r="1835" spans="1:17" ht="15.5" customHeight="1">
      <c r="A1835" s="71">
        <v>1587</v>
      </c>
      <c r="B1835" s="154" t="s">
        <v>2711</v>
      </c>
      <c r="C1835" s="5" t="s">
        <v>5582</v>
      </c>
      <c r="D1835" s="4" t="s">
        <v>9728</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9728</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9728</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9728</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9728</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9728</v>
      </c>
      <c r="E1840" s="5" t="s">
        <v>6302</v>
      </c>
      <c r="F1840" s="45" t="s">
        <v>4943</v>
      </c>
      <c r="G1840" s="5" t="s">
        <v>6297</v>
      </c>
      <c r="H1840" s="5" t="s">
        <v>5104</v>
      </c>
      <c r="J1840" s="268" t="s">
        <v>7775</v>
      </c>
      <c r="P1840" s="112">
        <v>33732</v>
      </c>
      <c r="Q1840" s="118">
        <v>53972</v>
      </c>
    </row>
    <row r="1841" spans="1:17" ht="15.5" customHeight="1">
      <c r="D1841" s="4" t="s">
        <v>9728</v>
      </c>
    </row>
    <row r="1842" spans="1:17" ht="15.5" customHeight="1">
      <c r="B1842" s="251"/>
      <c r="C1842" s="27"/>
      <c r="D1842" s="4" t="s">
        <v>9728</v>
      </c>
      <c r="E1842" s="27" t="s">
        <v>6303</v>
      </c>
      <c r="F1842" s="74"/>
      <c r="G1842" s="27"/>
      <c r="H1842" s="27"/>
      <c r="I1842" s="29"/>
      <c r="O1842" s="74"/>
      <c r="P1842" s="100"/>
      <c r="Q1842" s="140"/>
    </row>
    <row r="1843" spans="1:17" ht="15.5" customHeight="1">
      <c r="A1843" s="71">
        <v>1593</v>
      </c>
      <c r="B1843" s="154" t="s">
        <v>2717</v>
      </c>
      <c r="C1843" s="5" t="s">
        <v>5582</v>
      </c>
      <c r="D1843" s="4" t="s">
        <v>9728</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9728</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9728</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9728</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9728</v>
      </c>
      <c r="E1847" s="5" t="s">
        <v>5032</v>
      </c>
      <c r="F1847" s="45" t="s">
        <v>4943</v>
      </c>
      <c r="G1847" s="5" t="s">
        <v>5028</v>
      </c>
      <c r="H1847" s="5" t="s">
        <v>5032</v>
      </c>
      <c r="J1847" s="268" t="s">
        <v>7784</v>
      </c>
      <c r="K1847" s="268" t="s">
        <v>7785</v>
      </c>
      <c r="P1847" s="112">
        <v>47251</v>
      </c>
      <c r="Q1847" s="118">
        <v>75601</v>
      </c>
    </row>
    <row r="1848" spans="1:17" ht="15.5" customHeight="1">
      <c r="D1848" s="4" t="s">
        <v>9728</v>
      </c>
    </row>
    <row r="1849" spans="1:17" ht="15.5" customHeight="1">
      <c r="B1849" s="251"/>
      <c r="C1849" s="27"/>
      <c r="D1849" s="4" t="s">
        <v>9728</v>
      </c>
      <c r="E1849" s="27" t="s">
        <v>2722</v>
      </c>
      <c r="F1849" s="74"/>
      <c r="G1849" s="27"/>
      <c r="H1849" s="27"/>
      <c r="I1849" s="29"/>
      <c r="O1849" s="74"/>
      <c r="P1849" s="100"/>
      <c r="Q1849" s="140"/>
    </row>
    <row r="1850" spans="1:17" ht="15.5" customHeight="1">
      <c r="A1850" s="71">
        <v>1597</v>
      </c>
      <c r="B1850" s="154" t="s">
        <v>2723</v>
      </c>
      <c r="C1850" s="5" t="s">
        <v>5582</v>
      </c>
      <c r="D1850" s="4" t="s">
        <v>9728</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9728</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9728</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9728</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9728</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9728</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9728</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9728</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9728</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9728</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9728</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9728</v>
      </c>
      <c r="E1861" s="5" t="s">
        <v>5594</v>
      </c>
      <c r="F1861" s="45" t="s">
        <v>6267</v>
      </c>
      <c r="G1861" s="5" t="s">
        <v>2174</v>
      </c>
      <c r="H1861" s="5" t="s">
        <v>5594</v>
      </c>
      <c r="J1861" s="268" t="s">
        <v>7799</v>
      </c>
      <c r="K1861" s="268" t="s">
        <v>7800</v>
      </c>
      <c r="P1861" s="112">
        <v>55135</v>
      </c>
      <c r="Q1861" s="118">
        <v>88216</v>
      </c>
    </row>
    <row r="1862" spans="1:17" ht="15.5" customHeight="1">
      <c r="D1862" s="4" t="s">
        <v>9728</v>
      </c>
    </row>
    <row r="1863" spans="1:17" ht="15.5" customHeight="1">
      <c r="D1863" s="4" t="s">
        <v>9728</v>
      </c>
    </row>
    <row r="1864" spans="1:17" ht="15.5" customHeight="1">
      <c r="B1864" s="249"/>
      <c r="C1864" s="28"/>
      <c r="D1864" s="4" t="s">
        <v>9728</v>
      </c>
      <c r="E1864" s="164" t="s">
        <v>2737</v>
      </c>
      <c r="F1864" s="72"/>
      <c r="G1864" s="28"/>
      <c r="H1864" s="28"/>
      <c r="I1864" s="30"/>
      <c r="O1864" s="72"/>
      <c r="P1864" s="81"/>
      <c r="Q1864" s="113"/>
    </row>
    <row r="1865" spans="1:17" ht="15.5" customHeight="1">
      <c r="D1865" s="4" t="s">
        <v>9728</v>
      </c>
    </row>
    <row r="1866" spans="1:17" ht="15.5" customHeight="1">
      <c r="B1866" s="251"/>
      <c r="C1866" s="27"/>
      <c r="D1866" s="4" t="s">
        <v>9728</v>
      </c>
      <c r="E1866" s="27" t="s">
        <v>2736</v>
      </c>
      <c r="F1866" s="74"/>
      <c r="G1866" s="27"/>
      <c r="H1866" s="27"/>
      <c r="I1866" s="29"/>
      <c r="O1866" s="74"/>
      <c r="P1866" s="100"/>
      <c r="Q1866" s="140"/>
    </row>
    <row r="1867" spans="1:17" ht="15.5" customHeight="1">
      <c r="A1867" s="71">
        <v>1609</v>
      </c>
      <c r="B1867" s="154">
        <v>17505447</v>
      </c>
      <c r="C1867" s="5" t="s">
        <v>2737</v>
      </c>
      <c r="D1867" s="4" t="s">
        <v>9728</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9728</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9728</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9728</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9728</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9728</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9728</v>
      </c>
    </row>
    <row r="1874" spans="1:17" ht="15.5" customHeight="1">
      <c r="B1874" s="254"/>
      <c r="C1874" s="19"/>
      <c r="D1874" s="4" t="s">
        <v>9728</v>
      </c>
      <c r="E1874" s="27" t="s">
        <v>2745</v>
      </c>
      <c r="F1874" s="76"/>
      <c r="G1874" s="19"/>
      <c r="H1874" s="19"/>
      <c r="I1874" s="2"/>
      <c r="O1874" s="76"/>
      <c r="P1874" s="100"/>
      <c r="Q1874" s="140"/>
    </row>
    <row r="1875" spans="1:17" ht="15.5" customHeight="1">
      <c r="A1875" s="71">
        <v>1615</v>
      </c>
      <c r="B1875" s="154">
        <v>17507147</v>
      </c>
      <c r="C1875" s="5" t="s">
        <v>2737</v>
      </c>
      <c r="D1875" s="4" t="s">
        <v>9728</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9728</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9728</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9728</v>
      </c>
      <c r="E1878" s="154"/>
      <c r="F1878" s="154"/>
      <c r="G1878" s="52"/>
      <c r="H1878" s="154"/>
      <c r="I1878" s="154"/>
      <c r="O1878" s="154"/>
      <c r="P1878" s="154"/>
    </row>
    <row r="1879" spans="1:17" ht="15.5" customHeight="1">
      <c r="A1879" s="71">
        <v>1619</v>
      </c>
      <c r="B1879" s="154">
        <v>17505847</v>
      </c>
      <c r="C1879" s="5" t="s">
        <v>2737</v>
      </c>
      <c r="D1879" s="4" t="s">
        <v>9728</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9728</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9728</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9728</v>
      </c>
    </row>
    <row r="1883" spans="1:17" ht="15.5" customHeight="1">
      <c r="A1883" s="71">
        <v>1623</v>
      </c>
      <c r="B1883" s="154">
        <v>17505647</v>
      </c>
      <c r="C1883" s="5" t="s">
        <v>2737</v>
      </c>
      <c r="D1883" s="4" t="s">
        <v>9728</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9728</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9728</v>
      </c>
      <c r="E1885" s="5" t="s">
        <v>2754</v>
      </c>
      <c r="F1885" s="45" t="s">
        <v>4545</v>
      </c>
      <c r="G1885" s="5" t="s">
        <v>2765</v>
      </c>
      <c r="H1885" s="5" t="s">
        <v>2764</v>
      </c>
      <c r="J1885" s="268" t="s">
        <v>7827</v>
      </c>
      <c r="P1885" s="112">
        <v>31774</v>
      </c>
      <c r="Q1885" s="118">
        <v>49249</v>
      </c>
    </row>
    <row r="1886" spans="1:17" ht="15.5" customHeight="1">
      <c r="A1886" s="71">
        <v>1626</v>
      </c>
      <c r="D1886" s="4" t="s">
        <v>9728</v>
      </c>
    </row>
    <row r="1887" spans="1:17" ht="15.5" customHeight="1">
      <c r="A1887" s="71">
        <v>1627</v>
      </c>
      <c r="B1887" s="154">
        <v>17505747</v>
      </c>
      <c r="C1887" s="5" t="s">
        <v>2737</v>
      </c>
      <c r="D1887" s="4" t="s">
        <v>9728</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9728</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9728</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9728</v>
      </c>
    </row>
    <row r="1891" spans="1:17" ht="15.5" customHeight="1">
      <c r="A1891" s="71">
        <v>1631</v>
      </c>
      <c r="B1891" s="154">
        <v>17505547</v>
      </c>
      <c r="C1891" s="5" t="s">
        <v>2737</v>
      </c>
      <c r="D1891" s="4" t="s">
        <v>9728</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9728</v>
      </c>
    </row>
    <row r="1893" spans="1:17" ht="15.5" customHeight="1">
      <c r="B1893" s="251"/>
      <c r="C1893" s="27"/>
      <c r="D1893" s="4" t="s">
        <v>9728</v>
      </c>
      <c r="E1893" s="27" t="s">
        <v>2766</v>
      </c>
      <c r="F1893" s="74"/>
      <c r="G1893" s="27"/>
      <c r="H1893" s="27"/>
      <c r="I1893" s="29"/>
      <c r="O1893" s="74"/>
      <c r="P1893" s="100"/>
      <c r="Q1893" s="140"/>
    </row>
    <row r="1894" spans="1:17" ht="15.5" customHeight="1">
      <c r="D1894" s="4" t="s">
        <v>9728</v>
      </c>
      <c r="H1894" s="5" t="s">
        <v>2769</v>
      </c>
      <c r="P1894" s="112">
        <v>75578</v>
      </c>
      <c r="Q1894" s="118">
        <v>117146</v>
      </c>
    </row>
    <row r="1895" spans="1:17" ht="15.5" customHeight="1">
      <c r="A1895" s="71">
        <v>1632</v>
      </c>
      <c r="B1895" s="154">
        <v>17500110</v>
      </c>
      <c r="C1895" s="5" t="s">
        <v>2737</v>
      </c>
      <c r="D1895" s="4" t="s">
        <v>9728</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9728</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9728</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9728</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9728</v>
      </c>
      <c r="E1899" s="5" t="s">
        <v>2767</v>
      </c>
      <c r="F1899" s="45" t="s">
        <v>4943</v>
      </c>
      <c r="G1899" s="20" t="s">
        <v>2766</v>
      </c>
    </row>
    <row r="1900" spans="1:17" ht="15.5" customHeight="1">
      <c r="A1900" s="71">
        <v>1637</v>
      </c>
      <c r="D1900" s="4" t="s">
        <v>9728</v>
      </c>
      <c r="H1900" s="5" t="s">
        <v>2769</v>
      </c>
      <c r="P1900" s="112">
        <v>75578</v>
      </c>
      <c r="Q1900" s="118">
        <v>117146</v>
      </c>
    </row>
    <row r="1901" spans="1:17" ht="15.5" customHeight="1">
      <c r="A1901" s="71">
        <v>1638</v>
      </c>
      <c r="B1901" s="154">
        <v>17500410</v>
      </c>
      <c r="C1901" s="5" t="s">
        <v>2737</v>
      </c>
      <c r="D1901" s="4" t="s">
        <v>9728</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9728</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9728</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9728</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9728</v>
      </c>
      <c r="E1905" s="5" t="s">
        <v>2768</v>
      </c>
      <c r="F1905" s="45" t="s">
        <v>4943</v>
      </c>
      <c r="G1905" s="20" t="s">
        <v>2766</v>
      </c>
    </row>
    <row r="1906" spans="1:17" ht="15.5" customHeight="1">
      <c r="D1906" s="4" t="s">
        <v>9728</v>
      </c>
    </row>
    <row r="1907" spans="1:17" ht="15.5" customHeight="1">
      <c r="B1907" s="254"/>
      <c r="C1907" s="19"/>
      <c r="D1907" s="4" t="s">
        <v>9728</v>
      </c>
      <c r="E1907" s="27" t="s">
        <v>2773</v>
      </c>
      <c r="F1907" s="76"/>
      <c r="G1907" s="19"/>
      <c r="H1907" s="19"/>
      <c r="I1907" s="2"/>
      <c r="O1907" s="76"/>
      <c r="P1907" s="100"/>
      <c r="Q1907" s="140"/>
    </row>
    <row r="1908" spans="1:17" ht="15.5" customHeight="1">
      <c r="D1908" s="4" t="s">
        <v>9728</v>
      </c>
    </row>
    <row r="1909" spans="1:17" ht="15.5" customHeight="1">
      <c r="A1909" s="71">
        <v>1643</v>
      </c>
      <c r="B1909" s="154">
        <v>17503022</v>
      </c>
      <c r="C1909" s="5" t="s">
        <v>2737</v>
      </c>
      <c r="D1909" s="4" t="s">
        <v>9728</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9728</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9728</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9728</v>
      </c>
      <c r="E1912" s="5" t="s">
        <v>2777</v>
      </c>
      <c r="F1912" s="45" t="s">
        <v>4943</v>
      </c>
      <c r="G1912" s="20" t="s">
        <v>2766</v>
      </c>
      <c r="H1912" s="5" t="s">
        <v>2798</v>
      </c>
      <c r="J1912" s="268" t="s">
        <v>7850</v>
      </c>
      <c r="P1912" s="112">
        <v>76455</v>
      </c>
      <c r="Q1912" s="118">
        <v>118505</v>
      </c>
    </row>
    <row r="1913" spans="1:17" ht="15.5" customHeight="1">
      <c r="A1913" s="71">
        <v>1647</v>
      </c>
      <c r="D1913" s="4" t="s">
        <v>9728</v>
      </c>
    </row>
    <row r="1914" spans="1:17" ht="15.5" customHeight="1">
      <c r="A1914" s="71">
        <v>1648</v>
      </c>
      <c r="B1914" s="154">
        <v>17503422</v>
      </c>
      <c r="C1914" s="5" t="s">
        <v>2737</v>
      </c>
      <c r="D1914" s="4" t="s">
        <v>9728</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9728</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9728</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9728</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9728</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9728</v>
      </c>
    </row>
    <row r="1920" spans="1:17" ht="15.5" customHeight="1">
      <c r="A1920" s="71">
        <v>1654</v>
      </c>
      <c r="B1920" s="154">
        <v>17503522</v>
      </c>
      <c r="C1920" s="5" t="s">
        <v>2737</v>
      </c>
      <c r="D1920" s="4" t="s">
        <v>9728</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9728</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9728</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9728</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9728</v>
      </c>
    </row>
    <row r="1925" spans="1:17" ht="15.5" customHeight="1">
      <c r="A1925" s="71">
        <v>1659</v>
      </c>
      <c r="B1925" s="154">
        <v>17503622</v>
      </c>
      <c r="C1925" s="5" t="s">
        <v>2737</v>
      </c>
      <c r="D1925" s="4" t="s">
        <v>9728</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9728</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9728</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9728</v>
      </c>
      <c r="E1928" s="5" t="s">
        <v>2790</v>
      </c>
      <c r="F1928" s="45" t="s">
        <v>4943</v>
      </c>
      <c r="G1928" s="20" t="s">
        <v>2766</v>
      </c>
      <c r="H1928" s="5" t="s">
        <v>2798</v>
      </c>
      <c r="J1928" s="268" t="s">
        <v>7866</v>
      </c>
      <c r="P1928" s="112">
        <v>53241</v>
      </c>
      <c r="Q1928" s="118">
        <v>82523</v>
      </c>
    </row>
    <row r="1929" spans="1:17" ht="15.5" customHeight="1">
      <c r="A1929" s="71">
        <v>1663</v>
      </c>
      <c r="D1929" s="4" t="s">
        <v>9728</v>
      </c>
    </row>
    <row r="1930" spans="1:17" ht="15.5" customHeight="1">
      <c r="A1930" s="71">
        <v>1664</v>
      </c>
      <c r="B1930" s="154">
        <v>17503722</v>
      </c>
      <c r="C1930" s="5" t="s">
        <v>2737</v>
      </c>
      <c r="D1930" s="4" t="s">
        <v>9728</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9728</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9728</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9728</v>
      </c>
      <c r="E1933" s="5" t="s">
        <v>2794</v>
      </c>
      <c r="F1933" s="45" t="s">
        <v>4943</v>
      </c>
      <c r="G1933" s="20" t="s">
        <v>2766</v>
      </c>
      <c r="H1933" s="5" t="s">
        <v>2798</v>
      </c>
      <c r="J1933" s="268" t="s">
        <v>7870</v>
      </c>
      <c r="P1933" s="112">
        <v>57383</v>
      </c>
      <c r="Q1933" s="118">
        <v>88943</v>
      </c>
    </row>
    <row r="1934" spans="1:17" ht="15.5" customHeight="1">
      <c r="D1934" s="4" t="s">
        <v>9728</v>
      </c>
    </row>
    <row r="1935" spans="1:17" ht="15.5" customHeight="1">
      <c r="D1935" s="4" t="s">
        <v>9728</v>
      </c>
    </row>
    <row r="1936" spans="1:17" ht="15.5" customHeight="1">
      <c r="B1936" s="251"/>
      <c r="C1936" s="27"/>
      <c r="D1936" s="4" t="s">
        <v>9728</v>
      </c>
      <c r="E1936" s="27" t="s">
        <v>2801</v>
      </c>
      <c r="F1936" s="74"/>
      <c r="G1936" s="27"/>
      <c r="H1936" s="27"/>
      <c r="I1936" s="29"/>
      <c r="O1936" s="74"/>
      <c r="P1936" s="100"/>
      <c r="Q1936" s="140"/>
    </row>
    <row r="1937" spans="1:17" ht="15.5" customHeight="1">
      <c r="D1937" s="4" t="s">
        <v>9728</v>
      </c>
    </row>
    <row r="1938" spans="1:17" ht="15.5" customHeight="1">
      <c r="A1938" s="71">
        <v>1668</v>
      </c>
      <c r="B1938" s="154">
        <v>17314452</v>
      </c>
      <c r="C1938" s="5" t="s">
        <v>2737</v>
      </c>
      <c r="D1938" s="4" t="s">
        <v>9728</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9728</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9728</v>
      </c>
      <c r="E1940" s="5" t="s">
        <v>2804</v>
      </c>
      <c r="F1940" s="45" t="s">
        <v>4943</v>
      </c>
      <c r="G1940" s="20" t="s">
        <v>2801</v>
      </c>
      <c r="H1940" s="5" t="s">
        <v>2858</v>
      </c>
      <c r="J1940" s="268" t="s">
        <v>7873</v>
      </c>
      <c r="P1940" s="112">
        <v>9057</v>
      </c>
      <c r="Q1940" s="118">
        <v>14038</v>
      </c>
    </row>
    <row r="1941" spans="1:17" ht="15.5" customHeight="1">
      <c r="A1941" s="71">
        <v>1671</v>
      </c>
      <c r="D1941" s="4" t="s">
        <v>9728</v>
      </c>
      <c r="G1941" s="20" t="s">
        <v>2801</v>
      </c>
    </row>
    <row r="1942" spans="1:17" ht="15.5" customHeight="1">
      <c r="A1942" s="71">
        <v>1672</v>
      </c>
      <c r="B1942" s="154">
        <v>17612522</v>
      </c>
      <c r="C1942" s="5" t="s">
        <v>2737</v>
      </c>
      <c r="D1942" s="4" t="s">
        <v>9728</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9728</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9728</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9728</v>
      </c>
      <c r="E1945" s="5" t="s">
        <v>2808</v>
      </c>
      <c r="F1945" s="45" t="s">
        <v>4943</v>
      </c>
      <c r="G1945" s="20" t="s">
        <v>2801</v>
      </c>
      <c r="H1945" s="5" t="s">
        <v>2798</v>
      </c>
      <c r="P1945" s="112">
        <v>11472</v>
      </c>
      <c r="Q1945" s="118">
        <v>17781</v>
      </c>
    </row>
    <row r="1946" spans="1:17" ht="15.5" customHeight="1">
      <c r="A1946" s="71">
        <v>1676</v>
      </c>
      <c r="D1946" s="4" t="s">
        <v>9728</v>
      </c>
      <c r="G1946" s="20" t="s">
        <v>2801</v>
      </c>
    </row>
    <row r="1947" spans="1:17" ht="15.5" customHeight="1">
      <c r="A1947" s="71">
        <v>1677</v>
      </c>
      <c r="B1947" s="154">
        <v>17612622</v>
      </c>
      <c r="C1947" s="5" t="s">
        <v>2737</v>
      </c>
      <c r="D1947" s="4" t="s">
        <v>9728</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9728</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9728</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9728</v>
      </c>
      <c r="E1950" s="5" t="s">
        <v>2812</v>
      </c>
      <c r="F1950" s="45" t="s">
        <v>4943</v>
      </c>
      <c r="G1950" s="20" t="s">
        <v>2801</v>
      </c>
      <c r="H1950" s="5" t="s">
        <v>2798</v>
      </c>
      <c r="J1950" s="268" t="s">
        <v>7880</v>
      </c>
      <c r="P1950" s="112">
        <v>12162</v>
      </c>
      <c r="Q1950" s="118">
        <v>18851</v>
      </c>
    </row>
    <row r="1951" spans="1:17" ht="15.5" customHeight="1">
      <c r="A1951" s="71">
        <v>1681</v>
      </c>
      <c r="D1951" s="4" t="s">
        <v>9728</v>
      </c>
      <c r="F1951" s="45" t="s">
        <v>4943</v>
      </c>
      <c r="G1951" s="20" t="s">
        <v>2801</v>
      </c>
    </row>
    <row r="1952" spans="1:17" ht="15.5" customHeight="1">
      <c r="A1952" s="71">
        <v>1682</v>
      </c>
      <c r="B1952" s="154">
        <v>17622022</v>
      </c>
      <c r="C1952" s="5" t="s">
        <v>2737</v>
      </c>
      <c r="D1952" s="4" t="s">
        <v>9728</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9728</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9728</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9728</v>
      </c>
      <c r="E1955" s="5" t="s">
        <v>2816</v>
      </c>
      <c r="F1955" s="45" t="s">
        <v>4943</v>
      </c>
      <c r="G1955" s="20" t="s">
        <v>2801</v>
      </c>
      <c r="H1955" s="5" t="s">
        <v>2798</v>
      </c>
      <c r="J1955" s="268" t="s">
        <v>7884</v>
      </c>
      <c r="P1955" s="112">
        <v>21651</v>
      </c>
      <c r="Q1955" s="118">
        <v>33559</v>
      </c>
    </row>
    <row r="1956" spans="1:17" ht="15.5" customHeight="1">
      <c r="A1956" s="71">
        <v>1686</v>
      </c>
      <c r="D1956" s="4" t="s">
        <v>9728</v>
      </c>
      <c r="F1956" s="45" t="s">
        <v>4943</v>
      </c>
      <c r="G1956" s="20" t="s">
        <v>2801</v>
      </c>
    </row>
    <row r="1957" spans="1:17" ht="15.5" customHeight="1">
      <c r="A1957" s="71">
        <v>1687</v>
      </c>
      <c r="B1957" s="154">
        <v>17622122</v>
      </c>
      <c r="C1957" s="5" t="s">
        <v>2737</v>
      </c>
      <c r="D1957" s="4" t="s">
        <v>9728</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9728</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9728</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9728</v>
      </c>
      <c r="E1960" s="5" t="s">
        <v>2820</v>
      </c>
      <c r="F1960" s="45" t="s">
        <v>4943</v>
      </c>
      <c r="G1960" s="20" t="s">
        <v>2801</v>
      </c>
      <c r="H1960" s="5" t="s">
        <v>2798</v>
      </c>
      <c r="J1960" s="268" t="s">
        <v>7888</v>
      </c>
      <c r="P1960" s="112">
        <v>23721</v>
      </c>
      <c r="Q1960" s="118">
        <v>36768</v>
      </c>
    </row>
    <row r="1961" spans="1:17" ht="15.5" customHeight="1">
      <c r="A1961" s="71">
        <v>1691</v>
      </c>
      <c r="D1961" s="4" t="s">
        <v>9728</v>
      </c>
      <c r="F1961" s="45" t="s">
        <v>4943</v>
      </c>
      <c r="G1961" s="20" t="s">
        <v>2801</v>
      </c>
    </row>
    <row r="1962" spans="1:17" ht="15.5" customHeight="1">
      <c r="A1962" s="71">
        <v>1692</v>
      </c>
      <c r="B1962" s="154">
        <v>17622222</v>
      </c>
      <c r="C1962" s="5" t="s">
        <v>2737</v>
      </c>
      <c r="D1962" s="4" t="s">
        <v>9728</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9728</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9728</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9728</v>
      </c>
      <c r="E1965" s="5" t="s">
        <v>2824</v>
      </c>
      <c r="F1965" s="45" t="s">
        <v>4943</v>
      </c>
      <c r="G1965" s="20" t="s">
        <v>2801</v>
      </c>
      <c r="H1965" s="5" t="s">
        <v>2798</v>
      </c>
      <c r="J1965" s="268" t="s">
        <v>7892</v>
      </c>
      <c r="P1965" s="112">
        <v>25533</v>
      </c>
      <c r="Q1965" s="118">
        <v>39576</v>
      </c>
    </row>
    <row r="1966" spans="1:17" ht="15.5" customHeight="1">
      <c r="A1966" s="71">
        <v>1696</v>
      </c>
      <c r="D1966" s="4" t="s">
        <v>9728</v>
      </c>
      <c r="F1966" s="45" t="s">
        <v>4943</v>
      </c>
      <c r="G1966" s="20" t="s">
        <v>2801</v>
      </c>
    </row>
    <row r="1967" spans="1:17" ht="15.5" customHeight="1">
      <c r="A1967" s="71">
        <v>1697</v>
      </c>
      <c r="B1967" s="154">
        <v>17622322</v>
      </c>
      <c r="C1967" s="5" t="s">
        <v>2737</v>
      </c>
      <c r="D1967" s="4" t="s">
        <v>9728</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9728</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9728</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9728</v>
      </c>
      <c r="E1970" s="5" t="s">
        <v>2828</v>
      </c>
      <c r="F1970" s="45" t="s">
        <v>4943</v>
      </c>
      <c r="G1970" s="20" t="s">
        <v>2801</v>
      </c>
      <c r="H1970" s="5" t="s">
        <v>2798</v>
      </c>
      <c r="J1970" s="268" t="s">
        <v>7896</v>
      </c>
      <c r="P1970" s="112">
        <v>28811</v>
      </c>
      <c r="Q1970" s="118">
        <v>44656</v>
      </c>
    </row>
    <row r="1971" spans="1:17" ht="15.5" customHeight="1">
      <c r="A1971" s="71">
        <v>1701</v>
      </c>
      <c r="D1971" s="4" t="s">
        <v>9728</v>
      </c>
      <c r="F1971" s="45" t="s">
        <v>4943</v>
      </c>
      <c r="G1971" s="20" t="s">
        <v>2801</v>
      </c>
    </row>
    <row r="1972" spans="1:17" ht="15.5" customHeight="1">
      <c r="A1972" s="71">
        <v>1702</v>
      </c>
      <c r="B1972" s="154">
        <v>17622422</v>
      </c>
      <c r="C1972" s="5" t="s">
        <v>2737</v>
      </c>
      <c r="D1972" s="4" t="s">
        <v>9728</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9728</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9728</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9728</v>
      </c>
      <c r="E1975" s="5" t="s">
        <v>2832</v>
      </c>
      <c r="F1975" s="45" t="s">
        <v>4943</v>
      </c>
      <c r="G1975" s="20" t="s">
        <v>2801</v>
      </c>
      <c r="H1975" s="5" t="s">
        <v>2798</v>
      </c>
      <c r="J1975" s="268" t="s">
        <v>7900</v>
      </c>
      <c r="P1975" s="112">
        <v>31139</v>
      </c>
      <c r="Q1975" s="118">
        <v>48266</v>
      </c>
    </row>
    <row r="1976" spans="1:17" ht="15.5" customHeight="1">
      <c r="A1976" s="71">
        <v>1706</v>
      </c>
      <c r="D1976" s="4" t="s">
        <v>9728</v>
      </c>
      <c r="F1976" s="45" t="s">
        <v>4943</v>
      </c>
      <c r="G1976" s="20" t="s">
        <v>2801</v>
      </c>
    </row>
    <row r="1977" spans="1:17" ht="15.5" customHeight="1">
      <c r="A1977" s="71">
        <v>1707</v>
      </c>
      <c r="B1977" s="154">
        <v>17632022</v>
      </c>
      <c r="C1977" s="5" t="s">
        <v>2737</v>
      </c>
      <c r="D1977" s="4" t="s">
        <v>9728</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9728</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9728</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9728</v>
      </c>
      <c r="E1980" s="5" t="s">
        <v>2836</v>
      </c>
      <c r="F1980" s="45" t="s">
        <v>4943</v>
      </c>
      <c r="G1980" s="20" t="s">
        <v>2801</v>
      </c>
      <c r="H1980" s="5" t="s">
        <v>2798</v>
      </c>
      <c r="J1980" s="268" t="s">
        <v>7903</v>
      </c>
      <c r="P1980" s="112">
        <v>8799</v>
      </c>
      <c r="Q1980" s="118">
        <v>13639</v>
      </c>
    </row>
    <row r="1981" spans="1:17" ht="15.5" customHeight="1">
      <c r="A1981" s="71">
        <v>1711</v>
      </c>
      <c r="D1981" s="4" t="s">
        <v>9728</v>
      </c>
      <c r="F1981" s="45" t="s">
        <v>4943</v>
      </c>
      <c r="G1981" s="20" t="s">
        <v>2801</v>
      </c>
    </row>
    <row r="1982" spans="1:17" ht="15.5" customHeight="1">
      <c r="A1982" s="71">
        <v>1712</v>
      </c>
      <c r="B1982" s="154">
        <v>17632122</v>
      </c>
      <c r="C1982" s="5" t="s">
        <v>2737</v>
      </c>
      <c r="D1982" s="4" t="s">
        <v>9728</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9728</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9728</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9728</v>
      </c>
      <c r="E1985" s="5" t="s">
        <v>2840</v>
      </c>
      <c r="F1985" s="45" t="s">
        <v>4943</v>
      </c>
      <c r="G1985" s="20" t="s">
        <v>2801</v>
      </c>
      <c r="H1985" s="5" t="s">
        <v>2798</v>
      </c>
      <c r="J1985" s="327" t="s">
        <v>7905</v>
      </c>
      <c r="P1985" s="112">
        <v>9575</v>
      </c>
      <c r="Q1985" s="118">
        <v>14841</v>
      </c>
    </row>
    <row r="1986" spans="1:17" ht="15.5" customHeight="1">
      <c r="A1986" s="71">
        <v>1716</v>
      </c>
      <c r="D1986" s="4" t="s">
        <v>9728</v>
      </c>
      <c r="F1986" s="45" t="s">
        <v>4943</v>
      </c>
      <c r="G1986" s="20" t="s">
        <v>2801</v>
      </c>
    </row>
    <row r="1987" spans="1:17" ht="15.5" customHeight="1">
      <c r="A1987" s="71">
        <v>1717</v>
      </c>
      <c r="B1987" s="154">
        <v>17632222</v>
      </c>
      <c r="C1987" s="5" t="s">
        <v>2737</v>
      </c>
      <c r="D1987" s="4" t="s">
        <v>9728</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9728</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9728</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9728</v>
      </c>
      <c r="E1990" s="5" t="s">
        <v>2844</v>
      </c>
      <c r="F1990" s="45" t="s">
        <v>4943</v>
      </c>
      <c r="G1990" s="20" t="s">
        <v>2801</v>
      </c>
      <c r="H1990" s="5" t="s">
        <v>2798</v>
      </c>
      <c r="J1990" s="268" t="s">
        <v>7909</v>
      </c>
      <c r="P1990" s="112">
        <v>10351</v>
      </c>
      <c r="Q1990" s="118">
        <v>16045</v>
      </c>
    </row>
    <row r="1991" spans="1:17" ht="15.5" customHeight="1">
      <c r="A1991" s="71">
        <v>1721</v>
      </c>
      <c r="D1991" s="4" t="s">
        <v>9728</v>
      </c>
      <c r="F1991" s="45" t="s">
        <v>4943</v>
      </c>
      <c r="G1991" s="20" t="s">
        <v>2801</v>
      </c>
    </row>
    <row r="1992" spans="1:17" ht="15.5" customHeight="1">
      <c r="A1992" s="71">
        <v>1722</v>
      </c>
      <c r="B1992" s="154">
        <v>17642022</v>
      </c>
      <c r="C1992" s="5" t="s">
        <v>2737</v>
      </c>
      <c r="D1992" s="4" t="s">
        <v>9728</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9728</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9728</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9728</v>
      </c>
      <c r="E1995" s="5" t="s">
        <v>2848</v>
      </c>
      <c r="F1995" s="45" t="s">
        <v>4943</v>
      </c>
      <c r="G1995" s="20" t="s">
        <v>2801</v>
      </c>
      <c r="H1995" s="5" t="s">
        <v>2798</v>
      </c>
      <c r="J1995" s="268" t="s">
        <v>7913</v>
      </c>
      <c r="P1995" s="112">
        <v>13370</v>
      </c>
      <c r="Q1995" s="118">
        <v>20723</v>
      </c>
    </row>
    <row r="1996" spans="1:17" ht="15.5" customHeight="1">
      <c r="A1996" s="71">
        <v>1726</v>
      </c>
      <c r="D1996" s="4" t="s">
        <v>9728</v>
      </c>
      <c r="F1996" s="45" t="s">
        <v>4943</v>
      </c>
      <c r="G1996" s="20" t="s">
        <v>2801</v>
      </c>
    </row>
    <row r="1997" spans="1:17" ht="15.5" customHeight="1">
      <c r="A1997" s="71">
        <v>1727</v>
      </c>
      <c r="B1997" s="154">
        <v>17642122</v>
      </c>
      <c r="C1997" s="5" t="s">
        <v>2737</v>
      </c>
      <c r="D1997" s="4" t="s">
        <v>9728</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9728</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9728</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9728</v>
      </c>
      <c r="E2000" s="5" t="s">
        <v>2852</v>
      </c>
      <c r="F2000" s="45" t="s">
        <v>4943</v>
      </c>
      <c r="G2000" s="20" t="s">
        <v>2801</v>
      </c>
      <c r="H2000" s="5" t="s">
        <v>2798</v>
      </c>
      <c r="J2000" s="268" t="s">
        <v>7917</v>
      </c>
      <c r="P2000" s="112">
        <v>14405</v>
      </c>
      <c r="Q2000" s="118">
        <v>22327</v>
      </c>
    </row>
    <row r="2001" spans="1:17" ht="15.5" customHeight="1">
      <c r="A2001" s="71">
        <v>1731</v>
      </c>
      <c r="D2001" s="4" t="s">
        <v>9728</v>
      </c>
      <c r="F2001" s="45" t="s">
        <v>4943</v>
      </c>
      <c r="G2001" s="20" t="s">
        <v>2801</v>
      </c>
    </row>
    <row r="2002" spans="1:17" ht="15.5" customHeight="1">
      <c r="A2002" s="71">
        <v>1732</v>
      </c>
      <c r="B2002" s="154">
        <v>17642222</v>
      </c>
      <c r="C2002" s="5" t="s">
        <v>2737</v>
      </c>
      <c r="D2002" s="4" t="s">
        <v>9728</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9728</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9728</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9728</v>
      </c>
      <c r="E2005" s="5" t="s">
        <v>2856</v>
      </c>
      <c r="F2005" s="45" t="s">
        <v>4943</v>
      </c>
      <c r="G2005" s="20" t="s">
        <v>2801</v>
      </c>
      <c r="H2005" s="5" t="s">
        <v>2798</v>
      </c>
      <c r="J2005" s="268" t="s">
        <v>7919</v>
      </c>
      <c r="P2005" s="112">
        <v>16130</v>
      </c>
      <c r="Q2005" s="118">
        <v>25002</v>
      </c>
    </row>
    <row r="2006" spans="1:17" ht="15.5" customHeight="1">
      <c r="D2006" s="4" t="s">
        <v>9728</v>
      </c>
    </row>
    <row r="2007" spans="1:17" ht="15.5" customHeight="1">
      <c r="B2007" s="251"/>
      <c r="C2007" s="27"/>
      <c r="D2007" s="4" t="s">
        <v>9728</v>
      </c>
      <c r="E2007" s="27" t="s">
        <v>2859</v>
      </c>
      <c r="F2007" s="74"/>
      <c r="G2007" s="27"/>
      <c r="H2007" s="27"/>
      <c r="I2007" s="29"/>
      <c r="O2007" s="74"/>
      <c r="P2007" s="100"/>
      <c r="Q2007" s="140"/>
    </row>
    <row r="2008" spans="1:17" ht="15.5" customHeight="1">
      <c r="D2008" s="4" t="s">
        <v>9728</v>
      </c>
    </row>
    <row r="2009" spans="1:17" ht="15.5" customHeight="1">
      <c r="A2009" s="71">
        <v>1736</v>
      </c>
      <c r="B2009" s="154">
        <v>17710101</v>
      </c>
      <c r="C2009" s="5" t="s">
        <v>2737</v>
      </c>
      <c r="D2009" s="4" t="s">
        <v>9728</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9728</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9728</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9728</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9728</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9728</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9728</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9728</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9728</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9728</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9728</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9728</v>
      </c>
      <c r="E2020" s="5" t="s">
        <v>2871</v>
      </c>
      <c r="F2020" s="45" t="s">
        <v>4943</v>
      </c>
      <c r="G2020" s="20" t="s">
        <v>2859</v>
      </c>
      <c r="P2020" s="112">
        <v>33125</v>
      </c>
      <c r="Q2020" s="118">
        <v>51344</v>
      </c>
    </row>
    <row r="2021" spans="1:17" ht="15.5" customHeight="1">
      <c r="D2021" s="4" t="s">
        <v>9728</v>
      </c>
    </row>
    <row r="2022" spans="1:17" ht="15.5" customHeight="1">
      <c r="B2022" s="254"/>
      <c r="C2022" s="19"/>
      <c r="D2022" s="4" t="s">
        <v>9728</v>
      </c>
      <c r="E2022" s="19" t="s">
        <v>2872</v>
      </c>
      <c r="F2022" s="76"/>
      <c r="G2022" s="19"/>
      <c r="H2022" s="19"/>
      <c r="I2022" s="2"/>
      <c r="O2022" s="76"/>
      <c r="P2022" s="100"/>
      <c r="Q2022" s="140"/>
    </row>
    <row r="2023" spans="1:17" ht="15.5" customHeight="1">
      <c r="A2023" s="71">
        <v>1748</v>
      </c>
      <c r="B2023" s="154">
        <v>14505001</v>
      </c>
      <c r="C2023" s="5" t="s">
        <v>2737</v>
      </c>
      <c r="D2023" s="4" t="s">
        <v>9728</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9728</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9728</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9728</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9728</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9728</v>
      </c>
      <c r="E2028" s="5" t="s">
        <v>3727</v>
      </c>
      <c r="F2028" s="45" t="s">
        <v>4943</v>
      </c>
      <c r="G2028" s="20" t="s">
        <v>2872</v>
      </c>
      <c r="H2028" s="20" t="s">
        <v>2928</v>
      </c>
      <c r="J2028" s="268" t="s">
        <v>7940</v>
      </c>
      <c r="K2028" s="268" t="s">
        <v>7941</v>
      </c>
      <c r="P2028" s="112">
        <v>4447</v>
      </c>
      <c r="Q2028" s="118">
        <v>6893</v>
      </c>
    </row>
    <row r="2029" spans="1:17" ht="15.5" customHeight="1">
      <c r="D2029" s="4" t="s">
        <v>9728</v>
      </c>
      <c r="F2029" s="45" t="s">
        <v>4943</v>
      </c>
      <c r="G2029" s="20" t="s">
        <v>2872</v>
      </c>
      <c r="H2029" s="20" t="s">
        <v>2929</v>
      </c>
      <c r="J2029" s="268" t="s">
        <v>7942</v>
      </c>
      <c r="K2029" s="268" t="s">
        <v>7943</v>
      </c>
    </row>
    <row r="2030" spans="1:17" ht="15.5" customHeight="1">
      <c r="D2030" s="4" t="s">
        <v>9728</v>
      </c>
    </row>
    <row r="2031" spans="1:17" ht="15.5" customHeight="1">
      <c r="B2031" s="254"/>
      <c r="C2031" s="19"/>
      <c r="D2031" s="4" t="s">
        <v>9728</v>
      </c>
      <c r="E2031" s="19" t="s">
        <v>2878</v>
      </c>
      <c r="F2031" s="76"/>
      <c r="G2031" s="19"/>
      <c r="H2031" s="19"/>
      <c r="I2031" s="2"/>
      <c r="O2031" s="76"/>
      <c r="P2031" s="100"/>
      <c r="Q2031" s="140"/>
    </row>
    <row r="2032" spans="1:17" ht="15.5" customHeight="1">
      <c r="A2032" s="71">
        <v>1754</v>
      </c>
      <c r="B2032" s="154">
        <v>14529301</v>
      </c>
      <c r="C2032" s="5" t="s">
        <v>2737</v>
      </c>
      <c r="D2032" s="4" t="s">
        <v>9728</v>
      </c>
      <c r="E2032" s="5" t="s">
        <v>2879</v>
      </c>
      <c r="F2032" s="45" t="s">
        <v>4943</v>
      </c>
      <c r="G2032" s="20" t="s">
        <v>2878</v>
      </c>
      <c r="P2032" s="112">
        <v>25714</v>
      </c>
      <c r="Q2032" s="118">
        <v>39857</v>
      </c>
    </row>
    <row r="2033" spans="1:17" ht="15.5" customHeight="1">
      <c r="A2033" s="71">
        <v>1755</v>
      </c>
      <c r="B2033" s="154">
        <v>14529401</v>
      </c>
      <c r="C2033" s="5" t="s">
        <v>2737</v>
      </c>
      <c r="D2033" s="4" t="s">
        <v>9728</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9728</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9728</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9728</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9728</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9728</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9728</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9728</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9728</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9728</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9728</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9728</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9728</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9728</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9728</v>
      </c>
      <c r="E2047" s="5" t="s">
        <v>2894</v>
      </c>
      <c r="F2047" s="45" t="s">
        <v>4943</v>
      </c>
      <c r="G2047" s="20" t="s">
        <v>2878</v>
      </c>
      <c r="J2047" s="268" t="s">
        <v>7969</v>
      </c>
      <c r="K2047" s="268" t="s">
        <v>7970</v>
      </c>
      <c r="P2047" s="112">
        <v>15274</v>
      </c>
      <c r="Q2047" s="118">
        <v>23675</v>
      </c>
    </row>
    <row r="2048" spans="1:17" ht="15.5" customHeight="1">
      <c r="D2048" s="4" t="s">
        <v>9728</v>
      </c>
    </row>
    <row r="2049" spans="1:17" ht="15.5" customHeight="1">
      <c r="A2049" s="77"/>
      <c r="B2049" s="254"/>
      <c r="C2049" s="19"/>
      <c r="D2049" s="4" t="s">
        <v>9728</v>
      </c>
      <c r="E2049" s="19" t="s">
        <v>2895</v>
      </c>
      <c r="F2049" s="76"/>
      <c r="G2049" s="19"/>
      <c r="H2049" s="19"/>
      <c r="I2049" s="2"/>
      <c r="O2049" s="76"/>
      <c r="P2049" s="100"/>
      <c r="Q2049" s="140"/>
    </row>
    <row r="2050" spans="1:17" ht="15.5" customHeight="1">
      <c r="A2050" s="71">
        <v>1770</v>
      </c>
      <c r="B2050" s="154">
        <v>14528701</v>
      </c>
      <c r="C2050" s="5" t="s">
        <v>2737</v>
      </c>
      <c r="D2050" s="4" t="s">
        <v>9728</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9728</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9728</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9728</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9728</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9728</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9728</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9728</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9728</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9728</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9728</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9728</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9728</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9728</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9728</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9728</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9728</v>
      </c>
      <c r="E2066" s="5" t="s">
        <v>2923</v>
      </c>
      <c r="F2066" s="45" t="s">
        <v>4943</v>
      </c>
      <c r="G2066" s="20" t="s">
        <v>2895</v>
      </c>
      <c r="J2066" s="268" t="s">
        <v>7900</v>
      </c>
      <c r="P2066" s="106">
        <v>475</v>
      </c>
      <c r="Q2066" s="117">
        <v>736</v>
      </c>
    </row>
    <row r="2067" spans="1:17" ht="15.5" customHeight="1">
      <c r="D2067" s="4" t="s">
        <v>9728</v>
      </c>
    </row>
    <row r="2068" spans="1:17" ht="15.5" customHeight="1">
      <c r="B2068" s="254"/>
      <c r="C2068" s="19"/>
      <c r="D2068" s="4" t="s">
        <v>9728</v>
      </c>
      <c r="E2068" s="27" t="s">
        <v>2912</v>
      </c>
      <c r="F2068" s="74"/>
      <c r="G2068" s="19"/>
      <c r="H2068" s="19"/>
      <c r="I2068" s="2"/>
      <c r="O2068" s="76"/>
      <c r="P2068" s="100"/>
      <c r="Q2068" s="140"/>
    </row>
    <row r="2069" spans="1:17" ht="15.5" customHeight="1">
      <c r="A2069" s="71">
        <v>1786</v>
      </c>
      <c r="B2069" s="154">
        <v>11173801</v>
      </c>
      <c r="C2069" s="5" t="s">
        <v>2737</v>
      </c>
      <c r="D2069" s="4" t="s">
        <v>9728</v>
      </c>
      <c r="E2069" s="5" t="s">
        <v>2913</v>
      </c>
      <c r="F2069" s="45" t="s">
        <v>4943</v>
      </c>
      <c r="G2069" s="20" t="s">
        <v>2912</v>
      </c>
      <c r="J2069" s="268" t="s">
        <v>8004</v>
      </c>
    </row>
    <row r="2070" spans="1:17" ht="15.5" customHeight="1">
      <c r="D2070" s="4" t="s">
        <v>9728</v>
      </c>
    </row>
    <row r="2071" spans="1:17" ht="15.5" customHeight="1">
      <c r="B2071" s="254"/>
      <c r="C2071" s="19"/>
      <c r="D2071" s="4" t="s">
        <v>9728</v>
      </c>
      <c r="E2071" s="27" t="s">
        <v>6305</v>
      </c>
      <c r="F2071" s="76"/>
      <c r="G2071" s="19"/>
      <c r="H2071" s="19"/>
      <c r="I2071" s="2"/>
      <c r="O2071" s="76"/>
      <c r="P2071" s="100"/>
      <c r="Q2071" s="140"/>
    </row>
    <row r="2072" spans="1:17" ht="15.5" customHeight="1">
      <c r="A2072" s="71">
        <v>1787</v>
      </c>
      <c r="B2072" s="154">
        <v>15901229</v>
      </c>
      <c r="C2072" s="5" t="s">
        <v>2737</v>
      </c>
      <c r="D2072" s="4" t="s">
        <v>9728</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9728</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9728</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9728</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9728</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9728</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9728</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9728</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9728</v>
      </c>
      <c r="E2080" s="5" t="s">
        <v>2922</v>
      </c>
      <c r="F2080" s="45" t="s">
        <v>4943</v>
      </c>
      <c r="G2080" s="20" t="s">
        <v>6305</v>
      </c>
      <c r="J2080" s="268" t="s">
        <v>7901</v>
      </c>
      <c r="P2080" s="112">
        <v>50432</v>
      </c>
      <c r="Q2080" s="118">
        <v>78170</v>
      </c>
    </row>
    <row r="2081" spans="1:17" ht="15.5" customHeight="1">
      <c r="D2081" s="4" t="s">
        <v>9728</v>
      </c>
    </row>
    <row r="2082" spans="1:17" ht="15.5" customHeight="1">
      <c r="B2082" s="222"/>
      <c r="C2082" s="295"/>
      <c r="D2082" s="4" t="s">
        <v>9728</v>
      </c>
      <c r="E2082" s="205" t="s">
        <v>3638</v>
      </c>
      <c r="F2082" s="70"/>
      <c r="G2082" s="295"/>
      <c r="H2082" s="295"/>
      <c r="I2082" s="31"/>
      <c r="O2082" s="70"/>
      <c r="P2082" s="71"/>
      <c r="Q2082" s="71"/>
    </row>
    <row r="2083" spans="1:17" ht="15.5" customHeight="1">
      <c r="D2083" s="4" t="s">
        <v>9728</v>
      </c>
    </row>
    <row r="2084" spans="1:17" ht="15.5" customHeight="1">
      <c r="B2084" s="251"/>
      <c r="C2084" s="27"/>
      <c r="D2084" s="4" t="s">
        <v>9728</v>
      </c>
      <c r="E2084" s="27" t="s">
        <v>3639</v>
      </c>
      <c r="F2084" s="74"/>
      <c r="G2084" s="27"/>
      <c r="H2084" s="27"/>
      <c r="I2084" s="29"/>
      <c r="O2084" s="74"/>
      <c r="P2084" s="100"/>
      <c r="Q2084" s="140"/>
    </row>
    <row r="2085" spans="1:17" ht="15.5" customHeight="1">
      <c r="A2085" s="71">
        <v>1796</v>
      </c>
      <c r="B2085" s="154">
        <v>3800</v>
      </c>
      <c r="C2085" s="5" t="s">
        <v>3638</v>
      </c>
      <c r="D2085" s="4" t="s">
        <v>9728</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9728</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9728</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9728</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9728</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9728</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9728</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9728</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9728</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9728</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9728</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9728</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9728</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9728</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9728</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9728</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9728</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9728</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9728</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9728</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9728</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9728</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9728</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9728</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9728</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9728</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9728</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9728</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9728</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9728</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9728</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9728</v>
      </c>
      <c r="E2116" s="5" t="s">
        <v>3652</v>
      </c>
      <c r="F2116" s="45" t="s">
        <v>4546</v>
      </c>
      <c r="G2116" s="20" t="s">
        <v>3658</v>
      </c>
      <c r="H2116" s="5" t="s">
        <v>3739</v>
      </c>
      <c r="J2116" s="268" t="s">
        <v>8082</v>
      </c>
      <c r="P2116" s="112">
        <v>19880</v>
      </c>
      <c r="Q2116" s="118">
        <v>28400</v>
      </c>
    </row>
    <row r="2117" spans="1:19" ht="15.5" customHeight="1">
      <c r="D2117" s="4" t="s">
        <v>9728</v>
      </c>
    </row>
    <row r="2118" spans="1:19" ht="15.5" customHeight="1">
      <c r="B2118" s="254"/>
      <c r="C2118" s="19"/>
      <c r="D2118" s="4" t="s">
        <v>9728</v>
      </c>
      <c r="E2118" s="27" t="s">
        <v>3662</v>
      </c>
      <c r="F2118" s="76"/>
      <c r="G2118" s="19"/>
      <c r="H2118" s="19"/>
      <c r="I2118" s="2"/>
      <c r="O2118" s="76"/>
      <c r="P2118" s="100"/>
      <c r="Q2118" s="140"/>
      <c r="R2118" s="2"/>
      <c r="S2118" s="2"/>
    </row>
    <row r="2119" spans="1:19" ht="15.5" customHeight="1">
      <c r="D2119" s="4" t="s">
        <v>9728</v>
      </c>
    </row>
    <row r="2120" spans="1:19" ht="15.5" customHeight="1">
      <c r="A2120" s="71">
        <v>1828</v>
      </c>
      <c r="B2120" s="154">
        <v>3716</v>
      </c>
      <c r="C2120" s="5" t="s">
        <v>3638</v>
      </c>
      <c r="D2120" s="4" t="s">
        <v>9728</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9728</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9728</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9728</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9728</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9728</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9728</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9728</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9728</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9728</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9728</v>
      </c>
    </row>
    <row r="2131" spans="1:19" ht="15.5" customHeight="1">
      <c r="D2131" s="4" t="s">
        <v>9728</v>
      </c>
    </row>
    <row r="2132" spans="1:19" ht="15.5" customHeight="1">
      <c r="B2132" s="254"/>
      <c r="C2132" s="19"/>
      <c r="D2132" s="4" t="s">
        <v>9728</v>
      </c>
      <c r="E2132" s="27" t="s">
        <v>3690</v>
      </c>
      <c r="F2132" s="76"/>
      <c r="G2132" s="19"/>
      <c r="H2132" s="19"/>
      <c r="I2132" s="2"/>
      <c r="O2132" s="76"/>
      <c r="P2132" s="100"/>
      <c r="Q2132" s="140"/>
      <c r="R2132" s="2"/>
      <c r="S2132" s="2"/>
    </row>
    <row r="2133" spans="1:19" ht="15.5" customHeight="1">
      <c r="D2133" s="4" t="s">
        <v>9728</v>
      </c>
    </row>
    <row r="2134" spans="1:19" ht="15.5" customHeight="1">
      <c r="A2134" s="71">
        <v>1838</v>
      </c>
      <c r="B2134" s="154">
        <v>430</v>
      </c>
      <c r="C2134" s="5" t="s">
        <v>3638</v>
      </c>
      <c r="D2134" s="4" t="s">
        <v>9728</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9728</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9728</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9728</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9728</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9728</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9728</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9728</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9728</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9728</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9728</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9728</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9728</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9728</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9728</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9728</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9728</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9728</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9728</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9728</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9728</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9728</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9728</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9728</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9728</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9728</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9728</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9728</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9728</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9728</v>
      </c>
      <c r="E2163" s="5" t="s">
        <v>3704</v>
      </c>
      <c r="F2163" s="45" t="s">
        <v>4546</v>
      </c>
      <c r="G2163" s="5" t="s">
        <v>6186</v>
      </c>
      <c r="H2163" s="5" t="s">
        <v>3716</v>
      </c>
      <c r="J2163" s="268" t="s">
        <v>8177</v>
      </c>
      <c r="K2163" s="268" t="s">
        <v>8178</v>
      </c>
      <c r="P2163" s="112">
        <v>51147</v>
      </c>
      <c r="Q2163" s="118">
        <v>70064</v>
      </c>
    </row>
    <row r="2164" spans="1:19" ht="15.5" customHeight="1">
      <c r="D2164" s="4" t="s">
        <v>9728</v>
      </c>
      <c r="J2164" s="268" t="s">
        <v>8179</v>
      </c>
      <c r="K2164" s="268" t="s">
        <v>8180</v>
      </c>
      <c r="L2164" s="268" t="s">
        <v>8181</v>
      </c>
    </row>
    <row r="2165" spans="1:19" ht="15.5" customHeight="1">
      <c r="B2165" s="254"/>
      <c r="C2165" s="19"/>
      <c r="D2165" s="4" t="s">
        <v>9728</v>
      </c>
      <c r="E2165" s="27" t="s">
        <v>3742</v>
      </c>
      <c r="F2165" s="76"/>
      <c r="G2165" s="19"/>
      <c r="H2165" s="19"/>
      <c r="I2165" s="2"/>
      <c r="O2165" s="76"/>
      <c r="P2165" s="100"/>
      <c r="Q2165" s="140"/>
      <c r="R2165" s="2"/>
      <c r="S2165" s="2"/>
    </row>
    <row r="2166" spans="1:19" ht="15.5" customHeight="1">
      <c r="D2166" s="4" t="s">
        <v>9728</v>
      </c>
    </row>
    <row r="2167" spans="1:19" ht="15.5" customHeight="1">
      <c r="A2167" s="71">
        <v>1868</v>
      </c>
      <c r="B2167" s="154">
        <v>2060</v>
      </c>
      <c r="C2167" s="5" t="s">
        <v>3638</v>
      </c>
      <c r="D2167" s="4" t="s">
        <v>9728</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9728</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9728</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9728</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9728</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9728</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9728</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9728</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9728</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9728</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9728</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9728</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9728</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9728</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9728</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9728</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9728</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9728</v>
      </c>
      <c r="E2184" s="5" t="s">
        <v>3750</v>
      </c>
      <c r="F2184" s="45" t="s">
        <v>4546</v>
      </c>
      <c r="G2184" s="5" t="s">
        <v>6186</v>
      </c>
      <c r="H2184" s="5" t="s">
        <v>3752</v>
      </c>
      <c r="J2184" s="268" t="s">
        <v>8213</v>
      </c>
      <c r="K2184" s="268" t="s">
        <v>8214</v>
      </c>
      <c r="P2184" s="112">
        <v>38581</v>
      </c>
      <c r="Q2184" s="118">
        <v>52851</v>
      </c>
    </row>
    <row r="2185" spans="1:19" ht="15.5" customHeight="1">
      <c r="D2185" s="4" t="s">
        <v>9728</v>
      </c>
    </row>
    <row r="2186" spans="1:19" ht="15.5" customHeight="1">
      <c r="B2186" s="251"/>
      <c r="C2186" s="27"/>
      <c r="D2186" s="4" t="s">
        <v>9728</v>
      </c>
      <c r="E2186" s="27" t="s">
        <v>3756</v>
      </c>
      <c r="F2186" s="74"/>
      <c r="G2186" s="27"/>
      <c r="H2186" s="27"/>
      <c r="I2186" s="29"/>
      <c r="O2186" s="74"/>
      <c r="P2186" s="100"/>
      <c r="Q2186" s="140"/>
      <c r="R2186" s="29"/>
      <c r="S2186" s="29"/>
    </row>
    <row r="2187" spans="1:19" ht="15.5" customHeight="1">
      <c r="D2187" s="4" t="s">
        <v>9728</v>
      </c>
    </row>
    <row r="2188" spans="1:19" ht="15.5" customHeight="1">
      <c r="A2188" s="71">
        <v>1886</v>
      </c>
      <c r="B2188" s="154">
        <v>2450</v>
      </c>
      <c r="C2188" s="5" t="s">
        <v>3638</v>
      </c>
      <c r="D2188" s="4" t="s">
        <v>9728</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9728</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9728</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9728</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9728</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9728</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9728</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9728</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9728</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9728</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9728</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9728</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9728</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9728</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9728</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9728</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9728</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9728</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9728</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9728</v>
      </c>
      <c r="E2207" s="5" t="s">
        <v>3766</v>
      </c>
      <c r="F2207" s="45" t="s">
        <v>4546</v>
      </c>
      <c r="G2207" s="20" t="s">
        <v>6186</v>
      </c>
      <c r="H2207" s="5" t="s">
        <v>3770</v>
      </c>
      <c r="J2207" s="268" t="s">
        <v>8262</v>
      </c>
      <c r="P2207" s="112">
        <v>55800</v>
      </c>
      <c r="Q2207" s="118">
        <v>76439</v>
      </c>
    </row>
    <row r="2208" spans="1:17" ht="15.5" customHeight="1">
      <c r="D2208" s="4" t="s">
        <v>9728</v>
      </c>
    </row>
    <row r="2209" spans="1:19" ht="15.5" customHeight="1">
      <c r="B2209" s="251"/>
      <c r="C2209" s="27"/>
      <c r="D2209" s="4" t="s">
        <v>9728</v>
      </c>
      <c r="E2209" s="27" t="s">
        <v>3771</v>
      </c>
      <c r="F2209" s="74"/>
      <c r="G2209" s="27"/>
      <c r="H2209" s="27"/>
      <c r="I2209" s="29"/>
      <c r="O2209" s="74"/>
      <c r="P2209" s="100"/>
      <c r="Q2209" s="140"/>
      <c r="R2209" s="29"/>
      <c r="S2209" s="29"/>
    </row>
    <row r="2210" spans="1:19" ht="15.5" customHeight="1">
      <c r="D2210" s="4" t="s">
        <v>9728</v>
      </c>
    </row>
    <row r="2211" spans="1:19" ht="15.5" customHeight="1">
      <c r="A2211" s="71">
        <v>1925</v>
      </c>
      <c r="B2211" s="154">
        <v>3660</v>
      </c>
      <c r="C2211" s="5" t="s">
        <v>3638</v>
      </c>
      <c r="D2211" s="4" t="s">
        <v>9728</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9728</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9728</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9728</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9728</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9728</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9728</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9728</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9728</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9728</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9728</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9728</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9728</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9728</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9728</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9728</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9728</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9728</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9728</v>
      </c>
      <c r="E2229" s="5" t="s">
        <v>3780</v>
      </c>
      <c r="F2229" s="45" t="s">
        <v>4546</v>
      </c>
      <c r="G2229" s="20" t="s">
        <v>6186</v>
      </c>
      <c r="H2229" s="5" t="s">
        <v>3781</v>
      </c>
      <c r="J2229" s="268" t="s">
        <v>8297</v>
      </c>
      <c r="K2229" s="268" t="s">
        <v>8298</v>
      </c>
      <c r="P2229" s="112">
        <v>33462</v>
      </c>
      <c r="Q2229" s="118">
        <v>45838</v>
      </c>
    </row>
    <row r="2230" spans="1:19" ht="15.5" customHeight="1">
      <c r="D2230" s="4" t="s">
        <v>9728</v>
      </c>
    </row>
    <row r="2231" spans="1:19" ht="15.5" customHeight="1">
      <c r="B2231" s="251"/>
      <c r="C2231" s="27"/>
      <c r="D2231" s="4" t="s">
        <v>9728</v>
      </c>
      <c r="E2231" s="27" t="s">
        <v>3783</v>
      </c>
      <c r="F2231" s="74"/>
      <c r="G2231" s="27"/>
      <c r="H2231" s="27"/>
      <c r="I2231" s="29"/>
      <c r="O2231" s="74"/>
      <c r="P2231" s="100"/>
      <c r="Q2231" s="140"/>
      <c r="R2231" s="29"/>
      <c r="S2231" s="29"/>
    </row>
    <row r="2232" spans="1:19" ht="15.5" customHeight="1">
      <c r="D2232" s="4" t="s">
        <v>9728</v>
      </c>
    </row>
    <row r="2233" spans="1:19" ht="15.5" customHeight="1">
      <c r="A2233" s="71">
        <v>1944</v>
      </c>
      <c r="B2233" s="154">
        <v>2570</v>
      </c>
      <c r="C2233" s="5" t="s">
        <v>3638</v>
      </c>
      <c r="D2233" s="4" t="s">
        <v>9728</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9728</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9728</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9728</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9728</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9728</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9728</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9728</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9728</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9728</v>
      </c>
      <c r="E2242" s="5" t="s">
        <v>3791</v>
      </c>
      <c r="F2242" s="45" t="s">
        <v>4546</v>
      </c>
      <c r="G2242" s="20" t="s">
        <v>6186</v>
      </c>
      <c r="H2242" s="5" t="s">
        <v>3794</v>
      </c>
      <c r="J2242" s="268" t="s">
        <v>8320</v>
      </c>
      <c r="K2242" s="268" t="s">
        <v>8320</v>
      </c>
      <c r="P2242" s="112">
        <v>65574</v>
      </c>
      <c r="Q2242" s="118">
        <v>89827</v>
      </c>
    </row>
    <row r="2243" spans="1:19" ht="15.5" customHeight="1">
      <c r="D2243" s="4" t="s">
        <v>9728</v>
      </c>
    </row>
    <row r="2244" spans="1:19" ht="15.5" customHeight="1">
      <c r="B2244" s="251"/>
      <c r="C2244" s="27"/>
      <c r="D2244" s="4" t="s">
        <v>9728</v>
      </c>
      <c r="E2244" s="27" t="s">
        <v>3795</v>
      </c>
      <c r="F2244" s="74"/>
      <c r="G2244" s="27"/>
      <c r="H2244" s="27"/>
      <c r="I2244" s="29"/>
      <c r="O2244" s="74"/>
      <c r="P2244" s="100"/>
      <c r="Q2244" s="140"/>
      <c r="R2244" s="29"/>
      <c r="S2244" s="29"/>
    </row>
    <row r="2245" spans="1:19" ht="15.5" customHeight="1">
      <c r="D2245" s="4" t="s">
        <v>9728</v>
      </c>
    </row>
    <row r="2246" spans="1:19" ht="15.5" customHeight="1">
      <c r="A2246" s="71">
        <v>1954</v>
      </c>
      <c r="B2246" s="154">
        <v>2470</v>
      </c>
      <c r="C2246" s="5" t="s">
        <v>3638</v>
      </c>
      <c r="D2246" s="4" t="s">
        <v>9728</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9728</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9728</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9728</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9728</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9728</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9728</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9728</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9728</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9728</v>
      </c>
      <c r="E2255" s="5" t="s">
        <v>3805</v>
      </c>
      <c r="F2255" s="45" t="s">
        <v>4546</v>
      </c>
      <c r="G2255" s="20" t="s">
        <v>6186</v>
      </c>
      <c r="H2255" s="5" t="s">
        <v>3675</v>
      </c>
      <c r="P2255" s="112">
        <v>55800</v>
      </c>
      <c r="Q2255" s="118">
        <v>76439</v>
      </c>
    </row>
    <row r="2256" spans="1:19" ht="15.5" customHeight="1">
      <c r="D2256" s="4" t="s">
        <v>9728</v>
      </c>
    </row>
    <row r="2257" spans="1:19" ht="15.5" customHeight="1">
      <c r="B2257" s="251"/>
      <c r="C2257" s="27"/>
      <c r="D2257" s="4" t="s">
        <v>9728</v>
      </c>
      <c r="E2257" s="27" t="s">
        <v>3806</v>
      </c>
      <c r="F2257" s="74"/>
      <c r="G2257" s="27"/>
      <c r="H2257" s="27"/>
      <c r="I2257" s="29"/>
      <c r="O2257" s="74"/>
      <c r="P2257" s="100"/>
      <c r="Q2257" s="140"/>
      <c r="R2257" s="29"/>
      <c r="S2257" s="29"/>
    </row>
    <row r="2258" spans="1:19" ht="15.5" customHeight="1">
      <c r="D2258" s="4" t="s">
        <v>9728</v>
      </c>
    </row>
    <row r="2259" spans="1:19" ht="15.5" customHeight="1">
      <c r="A2259" s="71">
        <v>1964</v>
      </c>
      <c r="B2259" s="154">
        <v>1181</v>
      </c>
      <c r="C2259" s="5" t="s">
        <v>3638</v>
      </c>
      <c r="D2259" s="4" t="s">
        <v>9728</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9728</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9728</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9728</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9728</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9728</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9728</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9728</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9728</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9728</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9728</v>
      </c>
      <c r="E2269" s="5" t="s">
        <v>3817</v>
      </c>
      <c r="F2269" s="45" t="s">
        <v>4546</v>
      </c>
      <c r="G2269" s="20" t="s">
        <v>6186</v>
      </c>
      <c r="H2269" s="5" t="s">
        <v>3675</v>
      </c>
      <c r="P2269" s="112">
        <v>74817</v>
      </c>
      <c r="Q2269" s="118">
        <v>102489</v>
      </c>
    </row>
    <row r="2270" spans="1:19" ht="15.5" customHeight="1">
      <c r="D2270" s="4" t="s">
        <v>9728</v>
      </c>
    </row>
    <row r="2271" spans="1:19" ht="15.5" customHeight="1">
      <c r="B2271" s="251"/>
      <c r="C2271" s="27"/>
      <c r="D2271" s="4" t="s">
        <v>9728</v>
      </c>
      <c r="E2271" s="27" t="s">
        <v>3818</v>
      </c>
      <c r="F2271" s="74"/>
      <c r="G2271" s="27"/>
      <c r="H2271" s="27"/>
      <c r="I2271" s="29"/>
      <c r="O2271" s="74"/>
      <c r="P2271" s="100"/>
      <c r="Q2271" s="140"/>
      <c r="R2271" s="29"/>
      <c r="S2271" s="29"/>
    </row>
    <row r="2272" spans="1:19" ht="15.5" customHeight="1">
      <c r="D2272" s="4" t="s">
        <v>9728</v>
      </c>
    </row>
    <row r="2273" spans="1:19" ht="15.5" customHeight="1">
      <c r="A2273" s="71">
        <v>1975</v>
      </c>
      <c r="B2273" s="154">
        <v>715</v>
      </c>
      <c r="C2273" s="5" t="s">
        <v>3638</v>
      </c>
      <c r="D2273" s="4" t="s">
        <v>9728</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9728</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9728</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9728</v>
      </c>
      <c r="E2276" s="5" t="s">
        <v>3819</v>
      </c>
      <c r="F2276" s="45" t="s">
        <v>4546</v>
      </c>
      <c r="G2276" s="20" t="s">
        <v>6186</v>
      </c>
      <c r="H2276" s="5" t="s">
        <v>3823</v>
      </c>
      <c r="P2276" s="112">
        <v>54076</v>
      </c>
      <c r="Q2276" s="118">
        <v>74077</v>
      </c>
    </row>
    <row r="2277" spans="1:19" ht="15.5" customHeight="1">
      <c r="D2277" s="4" t="s">
        <v>9728</v>
      </c>
    </row>
    <row r="2278" spans="1:19" ht="15.5" customHeight="1">
      <c r="B2278" s="251"/>
      <c r="C2278" s="27"/>
      <c r="D2278" s="4" t="s">
        <v>9728</v>
      </c>
      <c r="E2278" s="27" t="s">
        <v>3824</v>
      </c>
      <c r="F2278" s="74"/>
      <c r="G2278" s="27"/>
      <c r="H2278" s="27"/>
      <c r="I2278" s="29"/>
      <c r="O2278" s="74"/>
      <c r="P2278" s="100"/>
      <c r="Q2278" s="140"/>
      <c r="R2278" s="29"/>
      <c r="S2278" s="29"/>
    </row>
    <row r="2279" spans="1:19" ht="15.5" customHeight="1">
      <c r="D2279" s="4" t="s">
        <v>9728</v>
      </c>
    </row>
    <row r="2280" spans="1:19" ht="15.5" customHeight="1">
      <c r="A2280" s="71">
        <v>1980</v>
      </c>
      <c r="B2280" s="154">
        <v>655</v>
      </c>
      <c r="C2280" s="5" t="s">
        <v>3638</v>
      </c>
      <c r="D2280" s="4" t="s">
        <v>9728</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9728</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9728</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9728</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9728</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9728</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9728</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9728</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9728</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9728</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9728</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9728</v>
      </c>
      <c r="E2291" s="5" t="s">
        <v>3830</v>
      </c>
      <c r="F2291" s="45" t="s">
        <v>4546</v>
      </c>
      <c r="G2291" s="20" t="s">
        <v>6186</v>
      </c>
      <c r="H2291" s="5" t="s">
        <v>3836</v>
      </c>
      <c r="P2291" s="112">
        <v>72287</v>
      </c>
      <c r="Q2291" s="118">
        <v>99024</v>
      </c>
    </row>
    <row r="2292" spans="1:19" ht="15.5" customHeight="1">
      <c r="A2292" s="71">
        <v>1992</v>
      </c>
      <c r="D2292" s="4" t="s">
        <v>9728</v>
      </c>
    </row>
    <row r="2293" spans="1:19" ht="15.5" customHeight="1">
      <c r="A2293" s="71">
        <v>1993</v>
      </c>
      <c r="D2293" s="4" t="s">
        <v>9728</v>
      </c>
    </row>
    <row r="2294" spans="1:19" ht="15.5" customHeight="1">
      <c r="A2294" s="71">
        <v>1994</v>
      </c>
      <c r="B2294" s="251"/>
      <c r="C2294" s="27"/>
      <c r="D2294" s="4" t="s">
        <v>9728</v>
      </c>
      <c r="E2294" s="27" t="s">
        <v>3837</v>
      </c>
      <c r="F2294" s="74"/>
      <c r="G2294" s="27"/>
      <c r="H2294" s="27"/>
      <c r="I2294" s="29"/>
      <c r="O2294" s="74"/>
      <c r="P2294" s="100"/>
      <c r="Q2294" s="140"/>
      <c r="R2294" s="29"/>
      <c r="S2294" s="29"/>
    </row>
    <row r="2295" spans="1:19" ht="15.5" customHeight="1">
      <c r="A2295" s="71">
        <v>1995</v>
      </c>
      <c r="D2295" s="4" t="s">
        <v>9728</v>
      </c>
    </row>
    <row r="2296" spans="1:19" ht="15.5" customHeight="1">
      <c r="A2296" s="71">
        <v>1996</v>
      </c>
      <c r="B2296" s="154">
        <v>2590</v>
      </c>
      <c r="C2296" s="5" t="s">
        <v>3638</v>
      </c>
      <c r="D2296" s="4" t="s">
        <v>9728</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9728</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9728</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9728</v>
      </c>
      <c r="E2299" s="5" t="s">
        <v>3839</v>
      </c>
      <c r="F2299" s="45" t="s">
        <v>4546</v>
      </c>
      <c r="G2299" s="20" t="s">
        <v>6186</v>
      </c>
      <c r="H2299" s="5" t="s">
        <v>3769</v>
      </c>
      <c r="P2299" s="112">
        <v>118321</v>
      </c>
      <c r="Q2299" s="118">
        <v>162083</v>
      </c>
    </row>
    <row r="2300" spans="1:19" ht="15.5" customHeight="1">
      <c r="A2300" s="71">
        <v>2000</v>
      </c>
      <c r="D2300" s="4" t="s">
        <v>9728</v>
      </c>
    </row>
    <row r="2301" spans="1:19" ht="15.5" customHeight="1">
      <c r="A2301" s="71">
        <v>2001</v>
      </c>
      <c r="B2301" s="251"/>
      <c r="C2301" s="27"/>
      <c r="D2301" s="4" t="s">
        <v>9728</v>
      </c>
      <c r="E2301" s="27" t="s">
        <v>3841</v>
      </c>
      <c r="F2301" s="74"/>
      <c r="G2301" s="27"/>
      <c r="H2301" s="27"/>
      <c r="I2301" s="29"/>
      <c r="O2301" s="74"/>
      <c r="P2301" s="100"/>
      <c r="Q2301" s="140"/>
      <c r="R2301" s="29"/>
      <c r="S2301" s="29"/>
    </row>
    <row r="2302" spans="1:19" ht="15.5" customHeight="1">
      <c r="A2302" s="71">
        <v>2002</v>
      </c>
      <c r="D2302" s="4" t="s">
        <v>9728</v>
      </c>
    </row>
    <row r="2303" spans="1:19" ht="15.5" customHeight="1">
      <c r="A2303" s="71">
        <v>2003</v>
      </c>
      <c r="B2303" s="154">
        <v>1280</v>
      </c>
      <c r="C2303" s="5" t="s">
        <v>3638</v>
      </c>
      <c r="D2303" s="4" t="s">
        <v>9728</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9728</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9728</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9728</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9728</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9728</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9728</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9728</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9728</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9728</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9728</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9728</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9728</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9728</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9728</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9728</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9728</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9728</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9728</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9728</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9728</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9728</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9728</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9728</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9728</v>
      </c>
      <c r="E2327" s="5" t="s">
        <v>3860</v>
      </c>
      <c r="F2327" s="45" t="s">
        <v>4546</v>
      </c>
      <c r="G2327" s="20" t="s">
        <v>6186</v>
      </c>
      <c r="H2327" s="5" t="s">
        <v>3870</v>
      </c>
      <c r="P2327" s="112">
        <v>68831</v>
      </c>
      <c r="Q2327" s="118">
        <v>94290</v>
      </c>
    </row>
    <row r="2328" spans="1:19" ht="15.5" customHeight="1">
      <c r="A2328" s="71">
        <v>2028</v>
      </c>
      <c r="D2328" s="4" t="s">
        <v>9728</v>
      </c>
    </row>
    <row r="2329" spans="1:19" ht="15.5" customHeight="1">
      <c r="A2329" s="71">
        <v>2029</v>
      </c>
      <c r="B2329" s="251"/>
      <c r="C2329" s="27"/>
      <c r="D2329" s="4" t="s">
        <v>9728</v>
      </c>
      <c r="E2329" s="27" t="s">
        <v>3872</v>
      </c>
      <c r="F2329" s="74"/>
      <c r="G2329" s="27"/>
      <c r="H2329" s="27"/>
      <c r="I2329" s="29"/>
      <c r="O2329" s="74"/>
      <c r="P2329" s="100"/>
      <c r="Q2329" s="140"/>
      <c r="R2329" s="29"/>
      <c r="S2329" s="29"/>
    </row>
    <row r="2330" spans="1:19" ht="15.5" customHeight="1">
      <c r="A2330" s="71">
        <v>2030</v>
      </c>
      <c r="D2330" s="4" t="s">
        <v>9728</v>
      </c>
    </row>
    <row r="2331" spans="1:19" ht="15.5" customHeight="1">
      <c r="A2331" s="71">
        <v>2031</v>
      </c>
      <c r="B2331" s="154">
        <v>1500</v>
      </c>
      <c r="C2331" s="5" t="s">
        <v>3638</v>
      </c>
      <c r="D2331" s="4" t="s">
        <v>9728</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9728</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9728</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9728</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9728</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9728</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9728</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9728</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9728</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9728</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9728</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9728</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9728</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9728</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9728</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9728</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9728</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9728</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9728</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9728</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9728</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9728</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9728</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9728</v>
      </c>
      <c r="E2354" s="5" t="s">
        <v>3891</v>
      </c>
      <c r="F2354" s="45" t="s">
        <v>4546</v>
      </c>
      <c r="G2354" s="20" t="s">
        <v>6186</v>
      </c>
      <c r="H2354" s="5" t="s">
        <v>3895</v>
      </c>
      <c r="P2354" s="112">
        <v>110733</v>
      </c>
      <c r="Q2354" s="118">
        <v>151689</v>
      </c>
    </row>
    <row r="2355" spans="1:17" ht="15.5" customHeight="1">
      <c r="A2355" s="71">
        <v>2055</v>
      </c>
      <c r="D2355" s="4" t="s">
        <v>9728</v>
      </c>
    </row>
    <row r="2356" spans="1:17" ht="15.5" customHeight="1">
      <c r="A2356" s="71">
        <v>2056</v>
      </c>
      <c r="B2356" s="254"/>
      <c r="C2356" s="19"/>
      <c r="D2356" s="4" t="s">
        <v>9728</v>
      </c>
      <c r="E2356" s="19" t="s">
        <v>3897</v>
      </c>
      <c r="F2356" s="76"/>
      <c r="G2356" s="19"/>
      <c r="H2356" s="19"/>
      <c r="I2356" s="2"/>
      <c r="O2356" s="76"/>
      <c r="P2356" s="100"/>
      <c r="Q2356" s="140"/>
    </row>
    <row r="2357" spans="1:17" ht="15.5" customHeight="1">
      <c r="A2357" s="71">
        <v>2057</v>
      </c>
      <c r="B2357" s="154">
        <v>1310</v>
      </c>
      <c r="C2357" s="5" t="s">
        <v>3638</v>
      </c>
      <c r="D2357" s="4" t="s">
        <v>9728</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9728</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9728</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9728</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9728</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9728</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9728</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9728</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9728</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9728</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9728</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9728</v>
      </c>
      <c r="E2368" s="5" t="s">
        <v>3909</v>
      </c>
      <c r="F2368" s="45" t="s">
        <v>4546</v>
      </c>
      <c r="G2368" s="20" t="s">
        <v>6186</v>
      </c>
      <c r="H2368" s="5" t="s">
        <v>3870</v>
      </c>
      <c r="P2368" s="112">
        <v>104663</v>
      </c>
      <c r="Q2368" s="118">
        <v>143373</v>
      </c>
    </row>
    <row r="2369" spans="1:17" ht="15.5" customHeight="1">
      <c r="A2369" s="71">
        <v>2069</v>
      </c>
      <c r="D2369" s="4" t="s">
        <v>9728</v>
      </c>
    </row>
    <row r="2370" spans="1:17" ht="15.5" customHeight="1">
      <c r="A2370" s="71">
        <v>2070</v>
      </c>
      <c r="B2370" s="254"/>
      <c r="C2370" s="19"/>
      <c r="D2370" s="4" t="s">
        <v>9728</v>
      </c>
      <c r="E2370" s="19" t="s">
        <v>3910</v>
      </c>
      <c r="F2370" s="76"/>
      <c r="G2370" s="19"/>
      <c r="H2370" s="19"/>
      <c r="I2370" s="2"/>
      <c r="O2370" s="76"/>
      <c r="P2370" s="100"/>
      <c r="Q2370" s="140"/>
    </row>
    <row r="2371" spans="1:17" ht="15.5" customHeight="1">
      <c r="A2371" s="71">
        <v>2071</v>
      </c>
      <c r="B2371" s="154">
        <v>2560</v>
      </c>
      <c r="C2371" s="5" t="s">
        <v>3638</v>
      </c>
      <c r="D2371" s="4" t="s">
        <v>9728</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9728</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9728</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9728</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9728</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9728</v>
      </c>
      <c r="E2376" s="5" t="s">
        <v>3916</v>
      </c>
      <c r="F2376" s="45" t="s">
        <v>4546</v>
      </c>
      <c r="G2376" s="20" t="s">
        <v>6186</v>
      </c>
      <c r="H2376" s="5" t="s">
        <v>3677</v>
      </c>
      <c r="P2376" s="112">
        <v>111521</v>
      </c>
      <c r="Q2376" s="118">
        <v>152768</v>
      </c>
    </row>
    <row r="2377" spans="1:17" ht="15.5" customHeight="1">
      <c r="A2377" s="71">
        <v>2077</v>
      </c>
      <c r="D2377" s="4" t="s">
        <v>9728</v>
      </c>
    </row>
    <row r="2378" spans="1:17" ht="15.5" customHeight="1">
      <c r="A2378" s="71">
        <v>2078</v>
      </c>
      <c r="B2378" s="254"/>
      <c r="C2378" s="19"/>
      <c r="D2378" s="4" t="s">
        <v>9728</v>
      </c>
      <c r="E2378" s="19" t="s">
        <v>3917</v>
      </c>
      <c r="F2378" s="76"/>
      <c r="G2378" s="19"/>
      <c r="H2378" s="19"/>
      <c r="I2378" s="2"/>
      <c r="O2378" s="76"/>
      <c r="P2378" s="100"/>
      <c r="Q2378" s="140"/>
    </row>
    <row r="2379" spans="1:17" ht="15.5" customHeight="1">
      <c r="A2379" s="71">
        <v>2079</v>
      </c>
      <c r="B2379" s="154">
        <v>1460</v>
      </c>
      <c r="C2379" s="5" t="s">
        <v>3638</v>
      </c>
      <c r="D2379" s="4" t="s">
        <v>9728</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9728</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9728</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9728</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9728</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9728</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9728</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9728</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9728</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9728</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9728</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9728</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9728</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9728</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9728</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9728</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9728</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9728</v>
      </c>
      <c r="E2396" s="5" t="s">
        <v>3935</v>
      </c>
      <c r="F2396" s="45" t="s">
        <v>4546</v>
      </c>
      <c r="G2396" s="20" t="s">
        <v>6236</v>
      </c>
      <c r="H2396" s="5" t="s">
        <v>4261</v>
      </c>
      <c r="P2396" s="112">
        <v>101122</v>
      </c>
      <c r="Q2396" s="118">
        <v>138523</v>
      </c>
    </row>
    <row r="2397" spans="1:17" ht="15.5" customHeight="1">
      <c r="A2397" s="71">
        <v>2097</v>
      </c>
      <c r="D2397" s="4" t="s">
        <v>9728</v>
      </c>
    </row>
    <row r="2398" spans="1:17" ht="15.5" customHeight="1">
      <c r="A2398" s="71">
        <v>2098</v>
      </c>
      <c r="B2398" s="254"/>
      <c r="C2398" s="19"/>
      <c r="D2398" s="4" t="s">
        <v>9728</v>
      </c>
      <c r="E2398" s="19" t="s">
        <v>3936</v>
      </c>
      <c r="F2398" s="76"/>
      <c r="G2398" s="19"/>
      <c r="H2398" s="19"/>
      <c r="I2398" s="2"/>
      <c r="O2398" s="76"/>
      <c r="P2398" s="100"/>
      <c r="Q2398" s="140"/>
    </row>
    <row r="2399" spans="1:17" ht="15.5" customHeight="1">
      <c r="A2399" s="71">
        <v>2099</v>
      </c>
      <c r="B2399" s="154">
        <v>1520</v>
      </c>
      <c r="C2399" s="5" t="s">
        <v>3638</v>
      </c>
      <c r="D2399" s="4" t="s">
        <v>9728</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9728</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9728</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9728</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9728</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9728</v>
      </c>
      <c r="E2404" s="5" t="s">
        <v>3939</v>
      </c>
      <c r="F2404" s="45" t="s">
        <v>4546</v>
      </c>
      <c r="G2404" s="20" t="s">
        <v>6186</v>
      </c>
      <c r="H2404" s="5" t="s">
        <v>3712</v>
      </c>
      <c r="P2404" s="112">
        <v>75347</v>
      </c>
      <c r="Q2404" s="118">
        <v>103215</v>
      </c>
    </row>
    <row r="2405" spans="1:17" ht="15.5" customHeight="1">
      <c r="A2405" s="71">
        <v>2105</v>
      </c>
      <c r="C2405" s="5" t="s">
        <v>3638</v>
      </c>
      <c r="D2405" s="4" t="s">
        <v>9728</v>
      </c>
    </row>
    <row r="2406" spans="1:17" ht="15.5" customHeight="1">
      <c r="A2406" s="71">
        <v>2106</v>
      </c>
      <c r="B2406" s="254"/>
      <c r="C2406" s="19"/>
      <c r="D2406" s="4" t="s">
        <v>9728</v>
      </c>
      <c r="E2406" s="19" t="s">
        <v>3940</v>
      </c>
      <c r="F2406" s="76"/>
      <c r="G2406" s="19"/>
      <c r="H2406" s="19"/>
      <c r="I2406" s="2"/>
      <c r="O2406" s="76"/>
      <c r="P2406" s="100"/>
      <c r="Q2406" s="140"/>
    </row>
    <row r="2407" spans="1:17" ht="15.5" customHeight="1">
      <c r="A2407" s="71">
        <v>2107</v>
      </c>
      <c r="B2407" s="154">
        <v>1410</v>
      </c>
      <c r="C2407" s="5" t="s">
        <v>3638</v>
      </c>
      <c r="D2407" s="4" t="s">
        <v>9728</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9728</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9728</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9728</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9728</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9728</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9728</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9728</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9728</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9728</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9728</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9728</v>
      </c>
      <c r="E2418" s="5" t="s">
        <v>3952</v>
      </c>
      <c r="F2418" s="45" t="s">
        <v>4546</v>
      </c>
      <c r="G2418" s="20" t="s">
        <v>6186</v>
      </c>
      <c r="H2418" s="5" t="s">
        <v>4264</v>
      </c>
      <c r="P2418" s="112">
        <v>132991</v>
      </c>
      <c r="Q2418" s="118">
        <v>182179</v>
      </c>
    </row>
    <row r="2419" spans="1:17" ht="15.5" customHeight="1">
      <c r="A2419" s="71">
        <v>2119</v>
      </c>
      <c r="D2419" s="4" t="s">
        <v>9728</v>
      </c>
    </row>
    <row r="2420" spans="1:17" ht="15.5" customHeight="1">
      <c r="A2420" s="71">
        <v>2120</v>
      </c>
      <c r="B2420" s="254"/>
      <c r="C2420" s="19"/>
      <c r="D2420" s="4" t="s">
        <v>9728</v>
      </c>
      <c r="E2420" s="19" t="s">
        <v>3953</v>
      </c>
      <c r="F2420" s="76"/>
      <c r="G2420" s="19"/>
      <c r="H2420" s="19"/>
      <c r="I2420" s="2"/>
      <c r="O2420" s="76"/>
      <c r="P2420" s="100"/>
      <c r="Q2420" s="140"/>
    </row>
    <row r="2421" spans="1:17" ht="15.5" customHeight="1">
      <c r="A2421" s="71">
        <v>2121</v>
      </c>
      <c r="B2421" s="154">
        <v>1788</v>
      </c>
      <c r="C2421" s="5" t="s">
        <v>3638</v>
      </c>
      <c r="D2421" s="4" t="s">
        <v>9728</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9728</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9728</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9728</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9728</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9728</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9728</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9728</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9728</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9728</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9728</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9728</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9728</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9728</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9728</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9728</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9728</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9728</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9728</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9728</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9728</v>
      </c>
      <c r="E2441" s="5" t="s">
        <v>3970</v>
      </c>
      <c r="F2441" s="45" t="s">
        <v>4546</v>
      </c>
      <c r="G2441" s="20" t="s">
        <v>6186</v>
      </c>
      <c r="H2441" s="5" t="s">
        <v>3752</v>
      </c>
      <c r="P2441" s="112">
        <v>86452</v>
      </c>
      <c r="Q2441" s="118">
        <v>118427</v>
      </c>
    </row>
    <row r="2442" spans="1:17" ht="15.5" customHeight="1">
      <c r="A2442" s="71">
        <v>2142</v>
      </c>
      <c r="D2442" s="4" t="s">
        <v>9728</v>
      </c>
      <c r="G2442" s="20"/>
    </row>
    <row r="2443" spans="1:17" ht="15.5" customHeight="1">
      <c r="A2443" s="71">
        <v>2143</v>
      </c>
      <c r="B2443" s="254"/>
      <c r="C2443" s="19"/>
      <c r="D2443" s="4" t="s">
        <v>9728</v>
      </c>
      <c r="E2443" s="19" t="s">
        <v>3971</v>
      </c>
      <c r="F2443" s="76"/>
      <c r="G2443" s="19"/>
      <c r="H2443" s="19"/>
      <c r="I2443" s="2"/>
      <c r="O2443" s="76"/>
      <c r="P2443" s="100"/>
      <c r="Q2443" s="140"/>
    </row>
    <row r="2444" spans="1:17" ht="15.5" customHeight="1">
      <c r="A2444" s="71">
        <v>2144</v>
      </c>
      <c r="B2444" s="154">
        <v>1922</v>
      </c>
      <c r="C2444" s="5" t="s">
        <v>3638</v>
      </c>
      <c r="D2444" s="4" t="s">
        <v>9728</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9728</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9728</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9728</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9728</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9728</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9728</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9728</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9728</v>
      </c>
      <c r="E2452" s="5" t="s">
        <v>3979</v>
      </c>
      <c r="F2452" s="45" t="s">
        <v>4546</v>
      </c>
      <c r="G2452" s="20" t="s">
        <v>6186</v>
      </c>
      <c r="H2452" s="5" t="s">
        <v>4265</v>
      </c>
      <c r="P2452" s="112">
        <v>88981</v>
      </c>
      <c r="Q2452" s="118">
        <v>121892</v>
      </c>
    </row>
    <row r="2453" spans="1:17" ht="15.5" customHeight="1">
      <c r="A2453" s="71">
        <v>2153</v>
      </c>
      <c r="C2453" s="5" t="s">
        <v>3638</v>
      </c>
      <c r="D2453" s="4" t="s">
        <v>9728</v>
      </c>
    </row>
    <row r="2454" spans="1:17" ht="15.5" customHeight="1">
      <c r="A2454" s="71">
        <v>2154</v>
      </c>
      <c r="B2454" s="254"/>
      <c r="C2454" s="19"/>
      <c r="D2454" s="4" t="s">
        <v>9728</v>
      </c>
      <c r="E2454" s="19" t="s">
        <v>3980</v>
      </c>
      <c r="F2454" s="76"/>
      <c r="G2454" s="19"/>
      <c r="H2454" s="19"/>
      <c r="I2454" s="2"/>
      <c r="O2454" s="76"/>
      <c r="P2454" s="100"/>
      <c r="Q2454" s="140"/>
    </row>
    <row r="2455" spans="1:17" ht="15.5" customHeight="1">
      <c r="A2455" s="71">
        <v>2155</v>
      </c>
      <c r="B2455" s="154">
        <v>1366</v>
      </c>
      <c r="C2455" s="5" t="s">
        <v>3638</v>
      </c>
      <c r="D2455" s="4" t="s">
        <v>9728</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9728</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9728</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9728</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9728</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9728</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9728</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9728</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9728</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9728</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9728</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9728</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9728</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9728</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9728</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9728</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9728</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9728</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9728</v>
      </c>
      <c r="E2473" s="5" t="s">
        <v>3999</v>
      </c>
      <c r="F2473" s="45" t="s">
        <v>4546</v>
      </c>
      <c r="G2473" s="20" t="s">
        <v>6186</v>
      </c>
      <c r="H2473" s="5" t="s">
        <v>3895</v>
      </c>
      <c r="P2473" s="112">
        <v>115567</v>
      </c>
      <c r="Q2473" s="118">
        <v>158312</v>
      </c>
    </row>
    <row r="2474" spans="1:17" ht="15.5" customHeight="1">
      <c r="A2474" s="71">
        <v>2174</v>
      </c>
      <c r="C2474" s="5" t="s">
        <v>3638</v>
      </c>
      <c r="D2474" s="4" t="s">
        <v>9728</v>
      </c>
    </row>
    <row r="2475" spans="1:17" ht="15.5" customHeight="1">
      <c r="A2475" s="71">
        <v>2175</v>
      </c>
      <c r="B2475" s="254"/>
      <c r="C2475" s="19"/>
      <c r="D2475" s="4" t="s">
        <v>9728</v>
      </c>
      <c r="E2475" s="19" t="s">
        <v>4000</v>
      </c>
      <c r="F2475" s="76"/>
      <c r="G2475" s="19"/>
      <c r="H2475" s="19"/>
      <c r="I2475" s="2"/>
      <c r="O2475" s="76"/>
      <c r="P2475" s="100"/>
      <c r="Q2475" s="140"/>
    </row>
    <row r="2476" spans="1:17" ht="15.5" customHeight="1">
      <c r="A2476" s="71">
        <v>2176</v>
      </c>
      <c r="B2476" s="154">
        <v>7050</v>
      </c>
      <c r="C2476" s="5" t="s">
        <v>3638</v>
      </c>
      <c r="D2476" s="4" t="s">
        <v>9728</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9728</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9728</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9728</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9728</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9728</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9728</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9728</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9728</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9728</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9728</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9728</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9728</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9728</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9728</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9728</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9728</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9728</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9728</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9728</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9728</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9728</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9728</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9728</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9728</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9728</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9728</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9728</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9728</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9728</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9728</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9728</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9728</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9728</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9728</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9728</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9728</v>
      </c>
      <c r="E2512" s="5" t="s">
        <v>4015</v>
      </c>
      <c r="F2512" s="45" t="s">
        <v>4546</v>
      </c>
      <c r="G2512" s="20" t="s">
        <v>6186</v>
      </c>
      <c r="P2512" s="112">
        <v>338139</v>
      </c>
      <c r="Q2512" s="118">
        <v>463204</v>
      </c>
    </row>
    <row r="2513" spans="1:17" ht="15.5" customHeight="1">
      <c r="A2513" s="71">
        <v>2213</v>
      </c>
      <c r="B2513" s="154">
        <v>26</v>
      </c>
      <c r="C2513" s="5" t="s">
        <v>3638</v>
      </c>
      <c r="D2513" s="4" t="s">
        <v>9728</v>
      </c>
      <c r="E2513" s="5" t="s">
        <v>4016</v>
      </c>
      <c r="F2513" s="45" t="s">
        <v>4546</v>
      </c>
      <c r="G2513" s="20" t="s">
        <v>6186</v>
      </c>
      <c r="H2513" s="5" t="s">
        <v>4282</v>
      </c>
      <c r="P2513" s="112">
        <v>72287</v>
      </c>
      <c r="Q2513" s="118">
        <v>99024</v>
      </c>
    </row>
    <row r="2514" spans="1:17" ht="15.5" customHeight="1">
      <c r="A2514" s="71">
        <v>2214</v>
      </c>
      <c r="B2514" s="154">
        <v>27</v>
      </c>
      <c r="C2514" s="5" t="s">
        <v>3638</v>
      </c>
      <c r="D2514" s="4" t="s">
        <v>9728</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9728</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9728</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9728</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9728</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9728</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9728</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9728</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9728</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9728</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9728</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9728</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9728</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9728</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9728</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9728</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9728</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9728</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9728</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9728</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9728</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9728</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9728</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9728</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9728</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9728</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9728</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9728</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9728</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9728</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9728</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9728</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9728</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9728</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9728</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9728</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9728</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9728</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9728</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9728</v>
      </c>
      <c r="E2553" s="5" t="s">
        <v>4051</v>
      </c>
      <c r="F2553" s="45" t="s">
        <v>4546</v>
      </c>
      <c r="G2553" s="20" t="s">
        <v>6186</v>
      </c>
      <c r="H2553" s="5" t="s">
        <v>3863</v>
      </c>
    </row>
    <row r="2554" spans="1:17" ht="15.5" customHeight="1">
      <c r="A2554" s="71">
        <v>2254</v>
      </c>
      <c r="B2554" s="154">
        <v>164</v>
      </c>
      <c r="C2554" s="5" t="s">
        <v>3638</v>
      </c>
      <c r="D2554" s="4" t="s">
        <v>9728</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9728</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9728</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9728</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9728</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9728</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9728</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9728</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9728</v>
      </c>
      <c r="E2562" s="5" t="s">
        <v>4059</v>
      </c>
      <c r="F2562" s="45" t="s">
        <v>4546</v>
      </c>
      <c r="G2562" s="20" t="s">
        <v>6186</v>
      </c>
      <c r="P2562" s="112">
        <v>75828</v>
      </c>
      <c r="Q2562" s="118">
        <v>103875</v>
      </c>
    </row>
    <row r="2563" spans="1:17" ht="15.5" customHeight="1">
      <c r="A2563" s="71">
        <v>2263</v>
      </c>
      <c r="B2563" s="154">
        <v>335</v>
      </c>
      <c r="C2563" s="5" t="s">
        <v>3638</v>
      </c>
      <c r="D2563" s="4" t="s">
        <v>9728</v>
      </c>
      <c r="E2563" s="5" t="s">
        <v>4060</v>
      </c>
      <c r="F2563" s="45" t="s">
        <v>4546</v>
      </c>
      <c r="G2563" s="20" t="s">
        <v>6186</v>
      </c>
      <c r="P2563" s="112">
        <v>97580</v>
      </c>
      <c r="Q2563" s="118">
        <v>133672</v>
      </c>
    </row>
    <row r="2564" spans="1:17" ht="15.5" customHeight="1">
      <c r="A2564" s="71">
        <v>2264</v>
      </c>
      <c r="B2564" s="154">
        <v>247</v>
      </c>
      <c r="C2564" s="5" t="s">
        <v>3638</v>
      </c>
      <c r="D2564" s="4" t="s">
        <v>9728</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9728</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9728</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9728</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9728</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9728</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9728</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9728</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9728</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9728</v>
      </c>
      <c r="E2573" s="5" t="s">
        <v>4070</v>
      </c>
      <c r="F2573" s="45" t="s">
        <v>4546</v>
      </c>
      <c r="G2573" s="20" t="s">
        <v>6186</v>
      </c>
      <c r="P2573" s="112">
        <v>97580</v>
      </c>
      <c r="Q2573" s="118">
        <v>133672</v>
      </c>
    </row>
    <row r="2574" spans="1:17" ht="15.5" customHeight="1">
      <c r="A2574" s="71">
        <v>2274</v>
      </c>
      <c r="B2574" s="154">
        <v>398</v>
      </c>
      <c r="C2574" s="5" t="s">
        <v>3638</v>
      </c>
      <c r="D2574" s="4" t="s">
        <v>9728</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9728</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9728</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9728</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9728</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9728</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9728</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9728</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9728</v>
      </c>
      <c r="E2582" s="5" t="s">
        <v>4077</v>
      </c>
      <c r="F2582" s="45" t="s">
        <v>4546</v>
      </c>
      <c r="G2582" s="20" t="s">
        <v>6186</v>
      </c>
      <c r="P2582" s="112">
        <v>109721</v>
      </c>
      <c r="Q2582" s="118">
        <v>150303</v>
      </c>
    </row>
    <row r="2583" spans="1:17" ht="15.5" customHeight="1">
      <c r="A2583" s="71">
        <v>2283</v>
      </c>
      <c r="B2583" s="154">
        <v>85</v>
      </c>
      <c r="C2583" s="5" t="s">
        <v>3638</v>
      </c>
      <c r="D2583" s="4" t="s">
        <v>9728</v>
      </c>
      <c r="E2583" s="5" t="s">
        <v>4078</v>
      </c>
      <c r="F2583" s="45" t="s">
        <v>4546</v>
      </c>
      <c r="G2583" s="20" t="s">
        <v>6186</v>
      </c>
      <c r="H2583" s="5" t="s">
        <v>4304</v>
      </c>
      <c r="P2583" s="112">
        <v>66504</v>
      </c>
      <c r="Q2583" s="118">
        <v>91102</v>
      </c>
    </row>
    <row r="2584" spans="1:17" ht="15.5" customHeight="1">
      <c r="A2584" s="71">
        <v>2284</v>
      </c>
      <c r="B2584" s="154">
        <v>86</v>
      </c>
      <c r="C2584" s="5" t="s">
        <v>3638</v>
      </c>
      <c r="D2584" s="4" t="s">
        <v>9728</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9728</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9728</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9728</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9728</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9728</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9728</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9728</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9728</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9728</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9728</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9728</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9728</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9728</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9728</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9728</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9728</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9728</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9728</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9728</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9728</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9728</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9728</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9728</v>
      </c>
      <c r="E2607" s="5" t="s">
        <v>4102</v>
      </c>
      <c r="F2607" s="45" t="s">
        <v>4546</v>
      </c>
      <c r="G2607" s="20" t="s">
        <v>6236</v>
      </c>
      <c r="H2607" s="5" t="s">
        <v>3822</v>
      </c>
      <c r="P2607" s="112">
        <v>102340</v>
      </c>
      <c r="Q2607" s="118">
        <v>140191</v>
      </c>
    </row>
    <row r="2608" spans="1:17" ht="15.5" customHeight="1">
      <c r="A2608" s="71">
        <v>2308</v>
      </c>
      <c r="C2608" s="5" t="s">
        <v>3638</v>
      </c>
      <c r="D2608" s="4" t="s">
        <v>9728</v>
      </c>
      <c r="F2608" s="45" t="s">
        <v>4546</v>
      </c>
    </row>
    <row r="2609" spans="1:17" ht="15.5" customHeight="1">
      <c r="A2609" s="71">
        <v>2309</v>
      </c>
      <c r="B2609" s="254"/>
      <c r="C2609" s="19"/>
      <c r="D2609" s="4" t="s">
        <v>9728</v>
      </c>
      <c r="E2609" s="19" t="s">
        <v>4103</v>
      </c>
      <c r="F2609" s="76"/>
      <c r="G2609" s="19"/>
      <c r="H2609" s="19"/>
      <c r="I2609" s="2"/>
      <c r="O2609" s="76"/>
      <c r="P2609" s="100"/>
      <c r="Q2609" s="140"/>
    </row>
    <row r="2610" spans="1:17" ht="15.5" customHeight="1">
      <c r="A2610" s="71">
        <v>2310</v>
      </c>
      <c r="B2610" s="154">
        <v>1552</v>
      </c>
      <c r="C2610" s="5" t="s">
        <v>3638</v>
      </c>
      <c r="D2610" s="4" t="s">
        <v>9728</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9728</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9728</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9728</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9728</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9728</v>
      </c>
      <c r="E2615" s="5" t="s">
        <v>4107</v>
      </c>
      <c r="F2615" s="45" t="s">
        <v>4546</v>
      </c>
      <c r="G2615" s="20" t="s">
        <v>6186</v>
      </c>
      <c r="H2615" s="5" t="s">
        <v>4314</v>
      </c>
    </row>
    <row r="2616" spans="1:17" ht="15.5" customHeight="1">
      <c r="A2616" s="71">
        <v>2316</v>
      </c>
      <c r="B2616" s="154">
        <v>642</v>
      </c>
      <c r="C2616" s="5" t="s">
        <v>3638</v>
      </c>
      <c r="D2616" s="4" t="s">
        <v>9728</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9728</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9728</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9728</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9728</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9728</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9728</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9728</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9728</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9728</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9728</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9728</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9728</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9728</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9728</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9728</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9728</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9728</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9728</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9728</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9728</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9728</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9728</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9728</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9728</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9728</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9728</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9728</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9728</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9728</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9728</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9728</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9728</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9728</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9728</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9728</v>
      </c>
      <c r="E2651" s="5" t="s">
        <v>4128</v>
      </c>
      <c r="F2651" s="45" t="s">
        <v>4546</v>
      </c>
      <c r="G2651" s="20" t="s">
        <v>6186</v>
      </c>
      <c r="H2651" s="5" t="s">
        <v>4322</v>
      </c>
      <c r="P2651" s="112">
        <v>62781</v>
      </c>
      <c r="Q2651" s="118">
        <v>86002</v>
      </c>
    </row>
    <row r="2652" spans="1:17" ht="15.5" customHeight="1">
      <c r="A2652" s="71">
        <v>2352</v>
      </c>
      <c r="D2652" s="4" t="s">
        <v>9728</v>
      </c>
    </row>
    <row r="2653" spans="1:17" ht="15.5" customHeight="1">
      <c r="A2653" s="71">
        <v>2353</v>
      </c>
      <c r="B2653" s="254"/>
      <c r="C2653" s="19"/>
      <c r="D2653" s="4" t="s">
        <v>9728</v>
      </c>
      <c r="E2653" s="19" t="s">
        <v>2055</v>
      </c>
      <c r="F2653" s="76"/>
      <c r="G2653" s="19"/>
      <c r="H2653" s="19"/>
      <c r="I2653" s="2"/>
      <c r="O2653" s="76"/>
      <c r="P2653" s="100"/>
      <c r="Q2653" s="140"/>
    </row>
    <row r="2654" spans="1:17" ht="15.5" customHeight="1">
      <c r="A2654" s="71">
        <v>2354</v>
      </c>
      <c r="B2654" s="154">
        <v>3071</v>
      </c>
      <c r="C2654" s="5" t="s">
        <v>3638</v>
      </c>
      <c r="D2654" s="4" t="s">
        <v>9728</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9728</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9728</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9728</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9728</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9728</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9728</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9728</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9728</v>
      </c>
      <c r="E2662" s="5" t="s">
        <v>4136</v>
      </c>
      <c r="F2662" s="45" t="s">
        <v>4546</v>
      </c>
      <c r="G2662" s="20" t="s">
        <v>2055</v>
      </c>
      <c r="H2662" s="5" t="s">
        <v>4334</v>
      </c>
      <c r="P2662" s="112">
        <v>56731</v>
      </c>
      <c r="Q2662" s="118">
        <v>77714</v>
      </c>
    </row>
    <row r="2663" spans="1:17" ht="15.5" customHeight="1">
      <c r="A2663" s="71">
        <v>2363</v>
      </c>
      <c r="C2663" s="5" t="s">
        <v>3638</v>
      </c>
      <c r="D2663" s="4" t="s">
        <v>9728</v>
      </c>
      <c r="F2663" s="45" t="s">
        <v>4546</v>
      </c>
    </row>
    <row r="2664" spans="1:17" ht="15.5" customHeight="1">
      <c r="A2664" s="71">
        <v>2364</v>
      </c>
      <c r="B2664" s="254"/>
      <c r="C2664" s="19"/>
      <c r="D2664" s="4" t="s">
        <v>9728</v>
      </c>
      <c r="E2664" s="19" t="s">
        <v>4137</v>
      </c>
      <c r="F2664" s="76"/>
      <c r="G2664" s="19"/>
      <c r="H2664" s="19"/>
      <c r="I2664" s="2"/>
      <c r="O2664" s="76"/>
      <c r="P2664" s="100"/>
      <c r="Q2664" s="140"/>
    </row>
    <row r="2665" spans="1:17" ht="15.5" customHeight="1">
      <c r="A2665" s="71">
        <v>2365</v>
      </c>
      <c r="B2665" s="154">
        <v>583</v>
      </c>
      <c r="C2665" s="5" t="s">
        <v>3638</v>
      </c>
      <c r="D2665" s="4" t="s">
        <v>9728</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9728</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9728</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9728</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9728</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9728</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9728</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9728</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9728</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9728</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9728</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9728</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9728</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9728</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9728</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9728</v>
      </c>
      <c r="E2680" s="5" t="s">
        <v>4145</v>
      </c>
      <c r="F2680" s="45" t="s">
        <v>4546</v>
      </c>
      <c r="G2680" s="20" t="s">
        <v>6236</v>
      </c>
      <c r="H2680" s="5" t="s">
        <v>3712</v>
      </c>
      <c r="P2680" s="112">
        <v>45562</v>
      </c>
      <c r="Q2680" s="118">
        <v>62413</v>
      </c>
    </row>
    <row r="2681" spans="1:17" ht="15.5" customHeight="1">
      <c r="A2681" s="71">
        <v>2381</v>
      </c>
      <c r="D2681" s="4" t="s">
        <v>9728</v>
      </c>
    </row>
    <row r="2682" spans="1:17" ht="15.5" customHeight="1">
      <c r="A2682" s="71">
        <v>2382</v>
      </c>
      <c r="B2682" s="254"/>
      <c r="C2682" s="19"/>
      <c r="D2682" s="4" t="s">
        <v>9728</v>
      </c>
      <c r="E2682" s="19" t="s">
        <v>4146</v>
      </c>
      <c r="F2682" s="76"/>
      <c r="G2682" s="19"/>
      <c r="H2682" s="19"/>
      <c r="I2682" s="2"/>
      <c r="O2682" s="76"/>
      <c r="P2682" s="100"/>
      <c r="Q2682" s="140"/>
    </row>
    <row r="2683" spans="1:17" ht="15.5" customHeight="1">
      <c r="A2683" s="71">
        <v>2383</v>
      </c>
      <c r="B2683" s="154">
        <v>2040</v>
      </c>
      <c r="C2683" s="5" t="s">
        <v>3638</v>
      </c>
      <c r="D2683" s="4" t="s">
        <v>9728</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9728</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9728</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9728</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9728</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9728</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9728</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9728</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9728</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9728</v>
      </c>
      <c r="E2692" s="5" t="s">
        <v>4152</v>
      </c>
      <c r="F2692" s="45" t="s">
        <v>4546</v>
      </c>
      <c r="G2692" s="20" t="s">
        <v>6236</v>
      </c>
      <c r="H2692" s="5" t="s">
        <v>3767</v>
      </c>
      <c r="P2692" s="112">
        <v>42769</v>
      </c>
      <c r="Q2692" s="118">
        <v>58588</v>
      </c>
    </row>
    <row r="2693" spans="1:17" ht="15.5" customHeight="1">
      <c r="A2693" s="71">
        <v>2393</v>
      </c>
      <c r="C2693" s="5" t="s">
        <v>3638</v>
      </c>
      <c r="D2693" s="4" t="s">
        <v>9728</v>
      </c>
      <c r="G2693" s="20" t="s">
        <v>6236</v>
      </c>
    </row>
    <row r="2694" spans="1:17" ht="15.5" customHeight="1">
      <c r="A2694" s="71">
        <v>2394</v>
      </c>
      <c r="B2694" s="254"/>
      <c r="C2694" s="19"/>
      <c r="D2694" s="4" t="s">
        <v>9728</v>
      </c>
      <c r="E2694" s="19" t="s">
        <v>4153</v>
      </c>
      <c r="F2694" s="76"/>
      <c r="G2694" s="19" t="s">
        <v>6236</v>
      </c>
      <c r="H2694" s="19"/>
      <c r="I2694" s="2"/>
      <c r="O2694" s="76"/>
      <c r="P2694" s="100"/>
      <c r="Q2694" s="140"/>
    </row>
    <row r="2695" spans="1:17" ht="15.5" customHeight="1">
      <c r="A2695" s="71">
        <v>2395</v>
      </c>
      <c r="B2695" s="154">
        <v>1440</v>
      </c>
      <c r="C2695" s="5" t="s">
        <v>3638</v>
      </c>
      <c r="D2695" s="4" t="s">
        <v>9728</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9728</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9728</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9728</v>
      </c>
      <c r="E2698" s="5" t="s">
        <v>4155</v>
      </c>
      <c r="F2698" s="45" t="s">
        <v>4546</v>
      </c>
      <c r="G2698" s="20" t="s">
        <v>6236</v>
      </c>
      <c r="H2698" s="5" t="s">
        <v>4322</v>
      </c>
      <c r="P2698" s="112">
        <v>55800</v>
      </c>
      <c r="Q2698" s="118">
        <v>76439</v>
      </c>
    </row>
    <row r="2699" spans="1:17" ht="15.5" customHeight="1">
      <c r="A2699" s="71">
        <v>2399</v>
      </c>
      <c r="C2699" s="5" t="s">
        <v>3638</v>
      </c>
      <c r="D2699" s="4" t="s">
        <v>9728</v>
      </c>
      <c r="G2699" s="20" t="s">
        <v>6236</v>
      </c>
    </row>
    <row r="2700" spans="1:17" ht="15.5" customHeight="1">
      <c r="A2700" s="71">
        <v>2400</v>
      </c>
      <c r="B2700" s="254"/>
      <c r="C2700" s="19"/>
      <c r="D2700" s="4" t="s">
        <v>9728</v>
      </c>
      <c r="E2700" s="19" t="s">
        <v>4156</v>
      </c>
      <c r="F2700" s="76"/>
      <c r="G2700" s="19" t="s">
        <v>6236</v>
      </c>
      <c r="H2700" s="19"/>
      <c r="I2700" s="2"/>
      <c r="O2700" s="76"/>
      <c r="P2700" s="100"/>
      <c r="Q2700" s="140"/>
    </row>
    <row r="2701" spans="1:17" ht="15.5" customHeight="1">
      <c r="A2701" s="71">
        <v>2401</v>
      </c>
      <c r="B2701" s="154">
        <v>1530</v>
      </c>
      <c r="C2701" s="5" t="s">
        <v>3638</v>
      </c>
      <c r="D2701" s="4" t="s">
        <v>9728</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9728</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9728</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9728</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9728</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9728</v>
      </c>
      <c r="E2706" s="5" t="s">
        <v>4160</v>
      </c>
      <c r="F2706" s="45" t="s">
        <v>4546</v>
      </c>
      <c r="G2706" s="20" t="s">
        <v>6236</v>
      </c>
      <c r="H2706" s="5" t="s">
        <v>4309</v>
      </c>
      <c r="P2706" s="112">
        <v>81862</v>
      </c>
      <c r="Q2706" s="118">
        <v>112140</v>
      </c>
    </row>
    <row r="2707" spans="1:17" ht="15.5" customHeight="1">
      <c r="A2707" s="71">
        <v>2407</v>
      </c>
      <c r="C2707" s="5" t="s">
        <v>3638</v>
      </c>
      <c r="D2707" s="4" t="s">
        <v>9728</v>
      </c>
      <c r="F2707" s="45" t="s">
        <v>4546</v>
      </c>
      <c r="G2707" s="20" t="s">
        <v>6236</v>
      </c>
    </row>
    <row r="2708" spans="1:17" ht="15.5" customHeight="1">
      <c r="A2708" s="71">
        <v>2408</v>
      </c>
      <c r="B2708" s="254"/>
      <c r="C2708" s="19"/>
      <c r="D2708" s="4" t="s">
        <v>9728</v>
      </c>
      <c r="E2708" s="19" t="s">
        <v>4161</v>
      </c>
      <c r="F2708" s="76"/>
      <c r="G2708" s="19" t="s">
        <v>6236</v>
      </c>
      <c r="H2708" s="19"/>
      <c r="I2708" s="2"/>
      <c r="O2708" s="76"/>
      <c r="P2708" s="100"/>
      <c r="Q2708" s="140"/>
    </row>
    <row r="2709" spans="1:17" ht="15.5" customHeight="1">
      <c r="A2709" s="71">
        <v>2409</v>
      </c>
      <c r="B2709" s="154">
        <v>1550</v>
      </c>
      <c r="C2709" s="5" t="s">
        <v>3638</v>
      </c>
      <c r="D2709" s="4" t="s">
        <v>9728</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9728</v>
      </c>
      <c r="E2710" s="5" t="s">
        <v>4162</v>
      </c>
      <c r="F2710" s="45" t="s">
        <v>4546</v>
      </c>
      <c r="G2710" s="20" t="s">
        <v>6236</v>
      </c>
      <c r="H2710" s="5" t="s">
        <v>4323</v>
      </c>
      <c r="P2710" s="112">
        <v>76743</v>
      </c>
      <c r="Q2710" s="118">
        <v>105128</v>
      </c>
    </row>
    <row r="2711" spans="1:17" ht="15.5" customHeight="1">
      <c r="A2711" s="71">
        <v>2411</v>
      </c>
      <c r="D2711" s="4" t="s">
        <v>9728</v>
      </c>
      <c r="F2711" s="45" t="s">
        <v>4546</v>
      </c>
      <c r="G2711" s="20" t="s">
        <v>6236</v>
      </c>
    </row>
    <row r="2712" spans="1:17" ht="15.5" customHeight="1">
      <c r="A2712" s="71">
        <v>2412</v>
      </c>
      <c r="B2712" s="254"/>
      <c r="C2712" s="19"/>
      <c r="D2712" s="4" t="s">
        <v>9728</v>
      </c>
      <c r="E2712" s="19" t="s">
        <v>4163</v>
      </c>
      <c r="F2712" s="76"/>
      <c r="G2712" s="19" t="s">
        <v>6236</v>
      </c>
      <c r="H2712" s="19"/>
      <c r="I2712" s="2"/>
      <c r="O2712" s="76"/>
      <c r="P2712" s="100"/>
      <c r="Q2712" s="140"/>
    </row>
    <row r="2713" spans="1:17" ht="15.5" customHeight="1">
      <c r="A2713" s="71">
        <v>2413</v>
      </c>
      <c r="B2713" s="154">
        <v>2490</v>
      </c>
      <c r="C2713" s="5" t="s">
        <v>3638</v>
      </c>
      <c r="D2713" s="4" t="s">
        <v>9728</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9728</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9728</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9728</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9728</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9728</v>
      </c>
      <c r="E2718" s="5" t="s">
        <v>4165</v>
      </c>
      <c r="F2718" s="45" t="s">
        <v>4546</v>
      </c>
      <c r="G2718" s="20" t="s">
        <v>6236</v>
      </c>
      <c r="H2718" s="5" t="s">
        <v>4294</v>
      </c>
      <c r="P2718" s="112">
        <v>53473</v>
      </c>
      <c r="Q2718" s="118">
        <v>73251</v>
      </c>
    </row>
    <row r="2719" spans="1:17" ht="15.5" customHeight="1">
      <c r="A2719" s="71">
        <v>2419</v>
      </c>
      <c r="D2719" s="4" t="s">
        <v>9728</v>
      </c>
      <c r="F2719" s="45" t="s">
        <v>4546</v>
      </c>
      <c r="G2719" s="20" t="s">
        <v>6236</v>
      </c>
    </row>
    <row r="2720" spans="1:17" ht="15.5" customHeight="1">
      <c r="A2720" s="71">
        <v>2420</v>
      </c>
      <c r="B2720" s="254"/>
      <c r="C2720" s="19"/>
      <c r="D2720" s="4" t="s">
        <v>9728</v>
      </c>
      <c r="E2720" s="19" t="s">
        <v>4166</v>
      </c>
      <c r="F2720" s="76"/>
      <c r="G2720" s="19"/>
      <c r="H2720" s="19"/>
      <c r="I2720" s="2"/>
      <c r="O2720" s="76"/>
      <c r="P2720" s="100"/>
      <c r="Q2720" s="140"/>
    </row>
    <row r="2721" spans="1:17" ht="15.5" customHeight="1">
      <c r="A2721" s="71">
        <v>2421</v>
      </c>
      <c r="B2721" s="154">
        <v>2500</v>
      </c>
      <c r="C2721" s="5" t="s">
        <v>3638</v>
      </c>
      <c r="D2721" s="4" t="s">
        <v>9728</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9728</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9728</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9728</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9728</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9728</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9728</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9728</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9728</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9728</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9728</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9728</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9728</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9728</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9728</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9728</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9728</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9728</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9728</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9728</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9728</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9728</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9728</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9728</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9728</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9728</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9728</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9728</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9728</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9728</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9728</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9728</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9728</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9728</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9728</v>
      </c>
      <c r="E2755" s="5" t="s">
        <v>4195</v>
      </c>
      <c r="F2755" s="45" t="s">
        <v>4546</v>
      </c>
      <c r="G2755" s="20" t="s">
        <v>6236</v>
      </c>
      <c r="H2755" s="5" t="s">
        <v>4342</v>
      </c>
      <c r="P2755" s="112">
        <v>83416</v>
      </c>
      <c r="Q2755" s="118">
        <v>114269</v>
      </c>
    </row>
    <row r="2756" spans="1:17" ht="15.5" customHeight="1">
      <c r="A2756" s="71">
        <v>2456</v>
      </c>
      <c r="D2756" s="4" t="s">
        <v>9728</v>
      </c>
      <c r="F2756" s="45" t="s">
        <v>4546</v>
      </c>
      <c r="G2756" s="20" t="s">
        <v>6236</v>
      </c>
    </row>
    <row r="2757" spans="1:17" ht="15.5" customHeight="1">
      <c r="A2757" s="71">
        <v>2457</v>
      </c>
      <c r="B2757" s="254"/>
      <c r="C2757" s="19"/>
      <c r="D2757" s="4" t="s">
        <v>9728</v>
      </c>
      <c r="E2757" s="19" t="s">
        <v>4196</v>
      </c>
      <c r="F2757" s="76"/>
      <c r="G2757" s="19" t="s">
        <v>6236</v>
      </c>
      <c r="H2757" s="19"/>
      <c r="I2757" s="2"/>
      <c r="O2757" s="76"/>
      <c r="P2757" s="100"/>
      <c r="Q2757" s="140"/>
    </row>
    <row r="2758" spans="1:17" ht="15.5" customHeight="1">
      <c r="A2758" s="71">
        <v>2458</v>
      </c>
      <c r="B2758" s="154">
        <v>2270</v>
      </c>
      <c r="C2758" s="5" t="s">
        <v>3638</v>
      </c>
      <c r="D2758" s="4" t="s">
        <v>9728</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9728</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9728</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9728</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9728</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9728</v>
      </c>
      <c r="E2763" s="5" t="s">
        <v>4202</v>
      </c>
      <c r="F2763" s="45" t="s">
        <v>4546</v>
      </c>
      <c r="G2763" s="20" t="s">
        <v>6236</v>
      </c>
      <c r="H2763" s="5" t="s">
        <v>3675</v>
      </c>
      <c r="P2763" s="112">
        <v>103651</v>
      </c>
      <c r="Q2763" s="118">
        <v>141987</v>
      </c>
    </row>
    <row r="2764" spans="1:17" ht="15.5" customHeight="1">
      <c r="A2764" s="71">
        <v>2464</v>
      </c>
      <c r="D2764" s="4" t="s">
        <v>9728</v>
      </c>
      <c r="F2764" s="45" t="s">
        <v>4546</v>
      </c>
      <c r="G2764" s="20" t="s">
        <v>6236</v>
      </c>
    </row>
    <row r="2765" spans="1:17" ht="15.5" customHeight="1">
      <c r="A2765" s="71">
        <v>2465</v>
      </c>
      <c r="B2765" s="254"/>
      <c r="C2765" s="19"/>
      <c r="D2765" s="4" t="s">
        <v>9728</v>
      </c>
      <c r="E2765" s="19" t="s">
        <v>4203</v>
      </c>
      <c r="F2765" s="76"/>
      <c r="G2765" s="19" t="s">
        <v>6236</v>
      </c>
      <c r="H2765" s="19"/>
      <c r="I2765" s="2"/>
      <c r="O2765" s="76"/>
      <c r="P2765" s="100"/>
      <c r="Q2765" s="140"/>
    </row>
    <row r="2766" spans="1:17" ht="15.5" customHeight="1">
      <c r="A2766" s="71">
        <v>2466</v>
      </c>
      <c r="B2766" s="154">
        <v>2852</v>
      </c>
      <c r="C2766" s="5" t="s">
        <v>3638</v>
      </c>
      <c r="D2766" s="4" t="s">
        <v>9728</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9728</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9728</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9728</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9728</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9728</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9728</v>
      </c>
      <c r="E2772" s="5" t="s">
        <v>4210</v>
      </c>
      <c r="F2772" s="45" t="s">
        <v>4546</v>
      </c>
      <c r="G2772" s="20" t="s">
        <v>6236</v>
      </c>
      <c r="H2772" s="5" t="s">
        <v>4343</v>
      </c>
      <c r="P2772" s="112">
        <v>65711</v>
      </c>
      <c r="Q2772" s="118">
        <v>90015</v>
      </c>
    </row>
    <row r="2773" spans="1:17" ht="15.5" customHeight="1">
      <c r="A2773" s="71">
        <v>2473</v>
      </c>
      <c r="D2773" s="4" t="s">
        <v>9728</v>
      </c>
      <c r="F2773" s="45" t="s">
        <v>4546</v>
      </c>
      <c r="G2773" s="20" t="s">
        <v>6236</v>
      </c>
    </row>
    <row r="2774" spans="1:17" ht="15.5" customHeight="1">
      <c r="A2774" s="71">
        <v>2474</v>
      </c>
      <c r="B2774" s="254"/>
      <c r="C2774" s="19"/>
      <c r="D2774" s="4" t="s">
        <v>9728</v>
      </c>
      <c r="E2774" s="19" t="s">
        <v>4211</v>
      </c>
      <c r="F2774" s="76"/>
      <c r="G2774" s="19" t="s">
        <v>6236</v>
      </c>
      <c r="H2774" s="19"/>
      <c r="I2774" s="2"/>
      <c r="O2774" s="76"/>
      <c r="P2774" s="100"/>
      <c r="Q2774" s="140"/>
    </row>
    <row r="2775" spans="1:17" ht="15.5" customHeight="1">
      <c r="A2775" s="71">
        <v>2475</v>
      </c>
      <c r="B2775" s="154">
        <v>2910</v>
      </c>
      <c r="C2775" s="5" t="s">
        <v>3638</v>
      </c>
      <c r="D2775" s="4" t="s">
        <v>9728</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9728</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9728</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9728</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9728</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9728</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9728</v>
      </c>
      <c r="E2781" s="5" t="s">
        <v>4218</v>
      </c>
      <c r="F2781" s="45" t="s">
        <v>4546</v>
      </c>
      <c r="G2781" s="20" t="s">
        <v>6236</v>
      </c>
      <c r="H2781" s="5" t="s">
        <v>4344</v>
      </c>
      <c r="P2781" s="112">
        <v>65574</v>
      </c>
      <c r="Q2781" s="118">
        <v>89827</v>
      </c>
    </row>
    <row r="2782" spans="1:17" ht="15.5" customHeight="1">
      <c r="A2782" s="71">
        <v>2482</v>
      </c>
      <c r="C2782" s="5" t="s">
        <v>3638</v>
      </c>
      <c r="D2782" s="4" t="s">
        <v>9728</v>
      </c>
      <c r="F2782" s="45" t="s">
        <v>4546</v>
      </c>
      <c r="G2782" s="20" t="s">
        <v>6236</v>
      </c>
    </row>
    <row r="2783" spans="1:17" ht="15.5" customHeight="1">
      <c r="A2783" s="71">
        <v>2483</v>
      </c>
      <c r="B2783" s="254"/>
      <c r="C2783" s="19"/>
      <c r="D2783" s="4" t="s">
        <v>9728</v>
      </c>
      <c r="E2783" s="19" t="s">
        <v>4219</v>
      </c>
      <c r="F2783" s="76"/>
      <c r="G2783" s="19" t="s">
        <v>6236</v>
      </c>
      <c r="H2783" s="19"/>
      <c r="I2783" s="2"/>
      <c r="O2783" s="76"/>
      <c r="P2783" s="100"/>
      <c r="Q2783" s="140"/>
    </row>
    <row r="2784" spans="1:17" ht="15.5" customHeight="1">
      <c r="A2784" s="71">
        <v>2484</v>
      </c>
      <c r="B2784" s="154">
        <v>2920</v>
      </c>
      <c r="C2784" s="5" t="s">
        <v>3638</v>
      </c>
      <c r="D2784" s="4" t="s">
        <v>9728</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9728</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9728</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9728</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9728</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9728</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9728</v>
      </c>
      <c r="E2790" s="5" t="s">
        <v>4224</v>
      </c>
      <c r="F2790" s="45" t="s">
        <v>4546</v>
      </c>
      <c r="G2790" s="20" t="s">
        <v>6236</v>
      </c>
      <c r="H2790" s="5" t="s">
        <v>4294</v>
      </c>
      <c r="P2790" s="112">
        <v>68366</v>
      </c>
      <c r="Q2790" s="118">
        <v>93652</v>
      </c>
    </row>
    <row r="2791" spans="1:17" ht="15.5" customHeight="1">
      <c r="A2791" s="71">
        <v>2491</v>
      </c>
      <c r="D2791" s="4" t="s">
        <v>9728</v>
      </c>
      <c r="F2791" s="45" t="s">
        <v>4546</v>
      </c>
    </row>
    <row r="2792" spans="1:17" ht="15.5" customHeight="1">
      <c r="A2792" s="71">
        <v>2492</v>
      </c>
      <c r="B2792" s="254"/>
      <c r="C2792" s="19"/>
      <c r="D2792" s="4" t="s">
        <v>9728</v>
      </c>
      <c r="E2792" s="19" t="s">
        <v>4225</v>
      </c>
      <c r="F2792" s="76"/>
      <c r="G2792" s="19"/>
      <c r="H2792" s="19"/>
      <c r="I2792" s="2"/>
      <c r="O2792" s="76"/>
      <c r="P2792" s="100"/>
      <c r="Q2792" s="140"/>
    </row>
    <row r="2793" spans="1:17" ht="15.5" customHeight="1">
      <c r="A2793" s="71">
        <v>2493</v>
      </c>
      <c r="B2793" s="154">
        <v>2832</v>
      </c>
      <c r="C2793" s="5" t="s">
        <v>3638</v>
      </c>
      <c r="D2793" s="4" t="s">
        <v>9728</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9728</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9728</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9728</v>
      </c>
      <c r="E2796" s="5" t="s">
        <v>4229</v>
      </c>
      <c r="F2796" s="45" t="s">
        <v>4546</v>
      </c>
      <c r="G2796" s="20" t="s">
        <v>6236</v>
      </c>
      <c r="H2796" s="5" t="s">
        <v>4347</v>
      </c>
      <c r="P2796" s="112">
        <v>93534</v>
      </c>
      <c r="Q2796" s="118">
        <v>128128</v>
      </c>
    </row>
    <row r="2797" spans="1:17" ht="15.5" customHeight="1">
      <c r="A2797" s="71">
        <v>2497</v>
      </c>
      <c r="D2797" s="4" t="s">
        <v>9728</v>
      </c>
      <c r="F2797" s="45" t="s">
        <v>4546</v>
      </c>
    </row>
    <row r="2798" spans="1:17" ht="15.5" customHeight="1">
      <c r="A2798" s="71">
        <v>2498</v>
      </c>
      <c r="B2798" s="254"/>
      <c r="C2798" s="19"/>
      <c r="D2798" s="4" t="s">
        <v>9728</v>
      </c>
      <c r="E2798" s="19" t="s">
        <v>4230</v>
      </c>
      <c r="F2798" s="76"/>
      <c r="G2798" s="19"/>
      <c r="H2798" s="19"/>
      <c r="I2798" s="2"/>
      <c r="O2798" s="76"/>
      <c r="P2798" s="100"/>
      <c r="Q2798" s="140"/>
    </row>
    <row r="2799" spans="1:17" ht="15.5" customHeight="1">
      <c r="A2799" s="71">
        <v>2499</v>
      </c>
      <c r="B2799" s="154">
        <v>2125</v>
      </c>
      <c r="C2799" s="5" t="s">
        <v>3638</v>
      </c>
      <c r="D2799" s="4" t="s">
        <v>9728</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9728</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9728</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9728</v>
      </c>
      <c r="E2802" s="5" t="s">
        <v>4232</v>
      </c>
      <c r="F2802" s="45" t="s">
        <v>4546</v>
      </c>
      <c r="G2802" s="20" t="s">
        <v>6236</v>
      </c>
      <c r="H2802" s="5" t="s">
        <v>3675</v>
      </c>
      <c r="P2802" s="112">
        <v>79370</v>
      </c>
      <c r="Q2802" s="118">
        <v>108725</v>
      </c>
    </row>
    <row r="2803" spans="1:17" ht="15.5" customHeight="1">
      <c r="A2803" s="71">
        <v>2503</v>
      </c>
      <c r="D2803" s="4" t="s">
        <v>9728</v>
      </c>
      <c r="F2803" s="45" t="s">
        <v>4546</v>
      </c>
      <c r="G2803" s="20" t="s">
        <v>6236</v>
      </c>
    </row>
    <row r="2804" spans="1:17" ht="15.5" customHeight="1">
      <c r="A2804" s="71">
        <v>2504</v>
      </c>
      <c r="B2804" s="254"/>
      <c r="C2804" s="19"/>
      <c r="D2804" s="4" t="s">
        <v>9728</v>
      </c>
      <c r="E2804" s="19" t="s">
        <v>4233</v>
      </c>
      <c r="F2804" s="76"/>
      <c r="G2804" s="19"/>
      <c r="H2804" s="19"/>
      <c r="I2804" s="2"/>
      <c r="O2804" s="76"/>
      <c r="P2804" s="100"/>
      <c r="Q2804" s="140"/>
    </row>
    <row r="2805" spans="1:17" ht="15.5" customHeight="1">
      <c r="A2805" s="71">
        <v>2505</v>
      </c>
      <c r="B2805" s="154">
        <v>1909</v>
      </c>
      <c r="C2805" s="5" t="s">
        <v>3638</v>
      </c>
      <c r="D2805" s="4" t="s">
        <v>9728</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9728</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9728</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9728</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9728</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9728</v>
      </c>
      <c r="E2810" s="5" t="s">
        <v>4237</v>
      </c>
      <c r="F2810" s="45" t="s">
        <v>4546</v>
      </c>
      <c r="G2810" s="20" t="s">
        <v>6236</v>
      </c>
      <c r="H2810" s="5" t="s">
        <v>4348</v>
      </c>
      <c r="P2810" s="112">
        <v>92522</v>
      </c>
      <c r="Q2810" s="118">
        <v>126742</v>
      </c>
    </row>
    <row r="2811" spans="1:17" ht="15.5" customHeight="1">
      <c r="A2811" s="71">
        <v>2511</v>
      </c>
      <c r="C2811" s="5" t="s">
        <v>3638</v>
      </c>
      <c r="D2811" s="4" t="s">
        <v>9728</v>
      </c>
      <c r="F2811" s="45" t="s">
        <v>4546</v>
      </c>
      <c r="G2811" s="20" t="s">
        <v>6236</v>
      </c>
    </row>
    <row r="2812" spans="1:17" ht="15.5" customHeight="1">
      <c r="A2812" s="71">
        <v>2512</v>
      </c>
      <c r="B2812" s="254"/>
      <c r="C2812" s="19"/>
      <c r="D2812" s="4" t="s">
        <v>9728</v>
      </c>
      <c r="E2812" s="19" t="s">
        <v>4238</v>
      </c>
      <c r="F2812" s="76"/>
      <c r="G2812" s="19"/>
      <c r="H2812" s="19"/>
      <c r="I2812" s="2"/>
      <c r="O2812" s="76"/>
      <c r="P2812" s="100"/>
      <c r="Q2812" s="140"/>
    </row>
    <row r="2813" spans="1:17" ht="15.5" customHeight="1">
      <c r="A2813" s="71">
        <v>2513</v>
      </c>
      <c r="B2813" s="154">
        <v>1450</v>
      </c>
      <c r="C2813" s="5" t="s">
        <v>3638</v>
      </c>
      <c r="D2813" s="4" t="s">
        <v>9728</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9728</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9728</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9728</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9728</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9728</v>
      </c>
      <c r="E2818" s="5" t="s">
        <v>4242</v>
      </c>
      <c r="F2818" s="45" t="s">
        <v>4546</v>
      </c>
      <c r="G2818" s="20" t="s">
        <v>6236</v>
      </c>
      <c r="H2818" s="5" t="s">
        <v>4350</v>
      </c>
      <c r="P2818" s="112">
        <v>82328</v>
      </c>
      <c r="Q2818" s="118">
        <v>112778</v>
      </c>
    </row>
    <row r="2819" spans="1:17" ht="15.5" customHeight="1">
      <c r="A2819" s="71">
        <v>2519</v>
      </c>
      <c r="C2819" s="5" t="s">
        <v>3638</v>
      </c>
      <c r="D2819" s="4" t="s">
        <v>9728</v>
      </c>
      <c r="F2819" s="45" t="s">
        <v>4546</v>
      </c>
      <c r="G2819" s="20" t="s">
        <v>6236</v>
      </c>
    </row>
    <row r="2820" spans="1:17" ht="15.5" customHeight="1">
      <c r="A2820" s="71">
        <v>2520</v>
      </c>
      <c r="B2820" s="254"/>
      <c r="C2820" s="19"/>
      <c r="D2820" s="4" t="s">
        <v>9728</v>
      </c>
      <c r="E2820" s="19" t="s">
        <v>4243</v>
      </c>
      <c r="F2820" s="76"/>
      <c r="G2820" s="19"/>
      <c r="H2820" s="19"/>
      <c r="I2820" s="2"/>
      <c r="O2820" s="76"/>
      <c r="P2820" s="100"/>
      <c r="Q2820" s="140"/>
    </row>
    <row r="2821" spans="1:17" ht="15.5" customHeight="1">
      <c r="A2821" s="71">
        <v>2521</v>
      </c>
      <c r="B2821" s="154">
        <v>1490</v>
      </c>
      <c r="C2821" s="5" t="s">
        <v>3638</v>
      </c>
      <c r="D2821" s="4" t="s">
        <v>9728</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9728</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9728</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9728</v>
      </c>
      <c r="E2824" s="5" t="s">
        <v>4247</v>
      </c>
      <c r="F2824" s="45" t="s">
        <v>4546</v>
      </c>
      <c r="G2824" s="20" t="s">
        <v>6236</v>
      </c>
      <c r="H2824" s="5" t="s">
        <v>4260</v>
      </c>
      <c r="P2824" s="112">
        <v>100110</v>
      </c>
      <c r="Q2824" s="118">
        <v>137137</v>
      </c>
    </row>
    <row r="2825" spans="1:17" ht="15.5" customHeight="1">
      <c r="A2825" s="71">
        <v>2525</v>
      </c>
      <c r="C2825" s="5" t="s">
        <v>3638</v>
      </c>
      <c r="D2825" s="4" t="s">
        <v>9728</v>
      </c>
      <c r="F2825" s="45" t="s">
        <v>4546</v>
      </c>
      <c r="G2825" s="20" t="s">
        <v>6236</v>
      </c>
    </row>
    <row r="2826" spans="1:17" ht="15.5" customHeight="1">
      <c r="A2826" s="71">
        <v>2526</v>
      </c>
      <c r="B2826" s="254"/>
      <c r="C2826" s="19"/>
      <c r="D2826" s="4" t="s">
        <v>9728</v>
      </c>
      <c r="E2826" s="19" t="s">
        <v>4248</v>
      </c>
      <c r="F2826" s="76"/>
      <c r="G2826" s="19"/>
      <c r="H2826" s="19"/>
      <c r="I2826" s="2"/>
      <c r="O2826" s="76"/>
      <c r="P2826" s="100"/>
      <c r="Q2826" s="140"/>
    </row>
    <row r="2827" spans="1:17" ht="15.5" customHeight="1">
      <c r="A2827" s="71">
        <v>2527</v>
      </c>
      <c r="B2827" s="154">
        <v>1390</v>
      </c>
      <c r="C2827" s="5" t="s">
        <v>3638</v>
      </c>
      <c r="D2827" s="4" t="s">
        <v>9728</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9728</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9728</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9728</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9728</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9728</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9728</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9728</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9728</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9728</v>
      </c>
      <c r="E2836" s="5" t="s">
        <v>4256</v>
      </c>
      <c r="F2836" s="45" t="s">
        <v>4546</v>
      </c>
      <c r="G2836" s="20" t="s">
        <v>6236</v>
      </c>
      <c r="H2836" s="5" t="s">
        <v>3675</v>
      </c>
      <c r="P2836" s="112">
        <v>106686</v>
      </c>
      <c r="Q2836" s="118">
        <v>146145</v>
      </c>
    </row>
    <row r="2837" spans="1:19" ht="15.5" customHeight="1">
      <c r="A2837" s="71">
        <v>2537</v>
      </c>
      <c r="B2837" s="254"/>
      <c r="C2837" s="19"/>
      <c r="D2837" s="4" t="s">
        <v>9728</v>
      </c>
      <c r="E2837" s="19" t="s">
        <v>3824</v>
      </c>
      <c r="F2837" s="76"/>
      <c r="G2837" s="19"/>
      <c r="H2837" s="19"/>
      <c r="I2837" s="2"/>
      <c r="O2837" s="76"/>
      <c r="P2837" s="100"/>
      <c r="Q2837" s="140"/>
      <c r="R2837" s="2"/>
    </row>
    <row r="2838" spans="1:19" ht="15.5" customHeight="1">
      <c r="A2838" s="71">
        <v>2538</v>
      </c>
      <c r="B2838" s="154">
        <v>63</v>
      </c>
      <c r="C2838" s="5" t="s">
        <v>3638</v>
      </c>
      <c r="D2838" s="4" t="s">
        <v>9728</v>
      </c>
      <c r="E2838" s="5" t="s">
        <v>4257</v>
      </c>
      <c r="F2838" s="45" t="s">
        <v>4546</v>
      </c>
      <c r="G2838" s="20" t="s">
        <v>6236</v>
      </c>
      <c r="H2838" s="5" t="s">
        <v>3863</v>
      </c>
      <c r="Q2838" s="118">
        <v>80696</v>
      </c>
    </row>
    <row r="2839" spans="1:19" ht="15.5" customHeight="1">
      <c r="D2839" s="4" t="s">
        <v>9728</v>
      </c>
    </row>
    <row r="2840" spans="1:19" ht="15.5" customHeight="1">
      <c r="B2840" s="222"/>
      <c r="C2840" s="295"/>
      <c r="D2840" s="4" t="s">
        <v>9728</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9728</v>
      </c>
      <c r="G2841" s="331" t="s">
        <v>5840</v>
      </c>
    </row>
    <row r="2842" spans="1:19" ht="15.5" customHeight="1">
      <c r="A2842" s="71">
        <v>2539</v>
      </c>
      <c r="B2842" s="154" t="s">
        <v>5596</v>
      </c>
      <c r="C2842" s="5" t="s">
        <v>5595</v>
      </c>
      <c r="D2842" s="4" t="s">
        <v>9728</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9728</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9728</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9728</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9728</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9728</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9728</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9728</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9728</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9728</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9728</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9728</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9728</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9728</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9728</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9728</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9728</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9728</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9728</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9728</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9728</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9728</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9728</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9728</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9728</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9728</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9728</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9728</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9728</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9728</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9728</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9728</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9728</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9728</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9728</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9728</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9728</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9728</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9728</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9728</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9728</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9728</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9728</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9728</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9728</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9728</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9728</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9728</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9728</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9728</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9728</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9728</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9728</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9728</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9728</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9728</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9728</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9728</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9728</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9728</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9728</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9728</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9728</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9728</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9728</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9728</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9728</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9728</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9728</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9728</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9728</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9728</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9728</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9728</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9728</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9728</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9728</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9728</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9728</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9728</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9728</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9728</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9728</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9728</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9728</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9728</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9728</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9728</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9728</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9728</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9728</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9728</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9728</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9728</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9728</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9728</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9728</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9728</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9728</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9728</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9728</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9728</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9728</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9728</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9728</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9728</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9728</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9728</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9728</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9728</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9728</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9728</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9728</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9728</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9728</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9728</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9728</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9728</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9728</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9728</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9728</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9728</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9728</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9728</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9728</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9728</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9728</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9728</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9728</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9728</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9728</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9728</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9728</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9728</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9728</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9728</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9728</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9728</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9728</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9728</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9728</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9728</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9728</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9728</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9728</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9728</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9728</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9728</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9728</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9728</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9728</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9728</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9728</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9728</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9728</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9728</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9728</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9728</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9728</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9728</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9728</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9728</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9728</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9728</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9728</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9728</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9728</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9728</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9728</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9728</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9728</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9728</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9728</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9728</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9728</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9728</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9728</v>
      </c>
    </row>
    <row r="3019" spans="1:19" ht="15.5" customHeight="1">
      <c r="B3019" s="222"/>
      <c r="C3019" s="295"/>
      <c r="D3019" s="4" t="s">
        <v>9728</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9728</v>
      </c>
      <c r="P3020" s="112">
        <v>8848</v>
      </c>
      <c r="Q3020" s="118">
        <v>12640</v>
      </c>
    </row>
    <row r="3021" spans="1:19" ht="15.5" customHeight="1">
      <c r="A3021" s="71">
        <v>2715</v>
      </c>
      <c r="B3021" s="154" t="s">
        <v>5777</v>
      </c>
      <c r="C3021" s="210" t="s">
        <v>5776</v>
      </c>
      <c r="D3021" s="4" t="s">
        <v>9728</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9728</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9728</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9728</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9728</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9728</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9728</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9728</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9728</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9728</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9728</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9728</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9728</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9728</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9728</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9728</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9728</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9728</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9728</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9728</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9728</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9728</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9728</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9728</v>
      </c>
    </row>
    <row r="3045" spans="1:17" ht="15.5" customHeight="1">
      <c r="B3045" s="247" t="s">
        <v>5825</v>
      </c>
      <c r="C3045" s="295"/>
      <c r="D3045" s="4" t="s">
        <v>9728</v>
      </c>
      <c r="E3045" s="295"/>
      <c r="F3045" s="70"/>
      <c r="G3045" s="295"/>
      <c r="H3045" s="295"/>
      <c r="I3045" s="31"/>
      <c r="J3045" s="315"/>
      <c r="K3045" s="315"/>
      <c r="L3045" s="315"/>
      <c r="M3045" s="315"/>
      <c r="N3045" s="315"/>
      <c r="O3045" s="70"/>
      <c r="P3045" s="71"/>
    </row>
    <row r="3046" spans="1:17" ht="15.5" customHeight="1">
      <c r="D3046" s="4" t="s">
        <v>9728</v>
      </c>
    </row>
    <row r="3047" spans="1:17" ht="15.5" customHeight="1">
      <c r="A3047" s="71">
        <v>2738</v>
      </c>
      <c r="B3047" s="154" t="s">
        <v>5826</v>
      </c>
      <c r="C3047" s="5" t="s">
        <v>5825</v>
      </c>
      <c r="D3047" s="4" t="s">
        <v>9728</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9728</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9728</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9728</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9728</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9728</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9728</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9728</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9728</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9728</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9728</v>
      </c>
      <c r="E3057" s="154" t="s">
        <v>5836</v>
      </c>
      <c r="F3057" s="45" t="s">
        <v>4546</v>
      </c>
      <c r="G3057" s="5" t="s">
        <v>5840</v>
      </c>
      <c r="H3057" s="5" t="s">
        <v>5848</v>
      </c>
      <c r="P3057" s="112">
        <v>5798</v>
      </c>
      <c r="Q3057" s="118">
        <v>10725</v>
      </c>
    </row>
    <row r="3058" spans="1:17" ht="15.5" customHeight="1">
      <c r="D3058" s="4" t="s">
        <v>9728</v>
      </c>
    </row>
    <row r="3059" spans="1:17" ht="15.5" customHeight="1">
      <c r="B3059" s="247" t="s">
        <v>5849</v>
      </c>
      <c r="C3059" s="321"/>
      <c r="D3059" s="4" t="s">
        <v>9728</v>
      </c>
      <c r="E3059" s="321"/>
      <c r="F3059" s="159"/>
      <c r="G3059" s="321"/>
      <c r="H3059" s="321"/>
      <c r="I3059" s="320"/>
      <c r="J3059" s="322"/>
      <c r="K3059" s="322"/>
      <c r="L3059" s="322"/>
      <c r="M3059" s="322"/>
      <c r="N3059" s="322"/>
      <c r="O3059" s="159"/>
      <c r="P3059" s="113"/>
      <c r="Q3059" s="113"/>
    </row>
    <row r="3060" spans="1:17" ht="15.5" customHeight="1">
      <c r="D3060" s="4" t="s">
        <v>9728</v>
      </c>
    </row>
    <row r="3061" spans="1:17" ht="15.5" customHeight="1">
      <c r="A3061" s="71">
        <v>2749</v>
      </c>
      <c r="B3061" s="154" t="s">
        <v>5850</v>
      </c>
      <c r="C3061" s="5" t="s">
        <v>5849</v>
      </c>
      <c r="D3061" s="4" t="s">
        <v>9728</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9728</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9728</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9728</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9728</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9728</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9728</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9728</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9728</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9728</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9728</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9728</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9728</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9728</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9728</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9728</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9728</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9728</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9728</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9728</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9728</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9728</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9728</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9728</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9728</v>
      </c>
      <c r="E3085" s="154" t="s">
        <v>5863</v>
      </c>
      <c r="F3085" s="45" t="s">
        <v>4546</v>
      </c>
      <c r="G3085" s="20" t="s">
        <v>6186</v>
      </c>
      <c r="H3085" s="5" t="s">
        <v>5880</v>
      </c>
      <c r="P3085" s="112">
        <v>64553</v>
      </c>
      <c r="Q3085" s="118">
        <v>100057</v>
      </c>
    </row>
    <row r="3086" spans="1:17" ht="15.5" customHeight="1">
      <c r="B3086" s="251" t="s">
        <v>5891</v>
      </c>
      <c r="C3086" s="19"/>
      <c r="D3086" s="4" t="s">
        <v>9728</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9728</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9728</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9728</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9728</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9728</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9728</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9728</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9728</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9728</v>
      </c>
    </row>
    <row r="3096" spans="1:17" ht="15.5" customHeight="1">
      <c r="B3096" s="27" t="s">
        <v>6186</v>
      </c>
      <c r="C3096" s="19"/>
      <c r="D3096" s="4" t="s">
        <v>9728</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9728</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9728</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9728</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9728</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9728</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9728</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9728</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9728</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9728</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9728</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9728</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9728</v>
      </c>
    </row>
    <row r="3109" spans="1:17" ht="15.5" customHeight="1">
      <c r="B3109" s="251" t="s">
        <v>5891</v>
      </c>
      <c r="C3109" s="19"/>
      <c r="D3109" s="4" t="s">
        <v>9728</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9728</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9728</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9728</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9728</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9728</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9728</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9728</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9728</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9728</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9728</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9728</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9728</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9728</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9728</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9728</v>
      </c>
    </row>
    <row r="3125" spans="1:17" ht="15.5" customHeight="1">
      <c r="D3125" s="4" t="s">
        <v>9728</v>
      </c>
    </row>
    <row r="3126" spans="1:17" ht="15.5" customHeight="1">
      <c r="B3126" s="247" t="s">
        <v>5914</v>
      </c>
      <c r="C3126" s="28"/>
      <c r="D3126" s="4" t="s">
        <v>9728</v>
      </c>
      <c r="E3126" s="28"/>
      <c r="F3126" s="72"/>
      <c r="G3126" s="28"/>
      <c r="H3126" s="28"/>
      <c r="I3126" s="30"/>
      <c r="J3126" s="319"/>
      <c r="K3126" s="319"/>
      <c r="L3126" s="319"/>
      <c r="M3126" s="319"/>
      <c r="N3126" s="319"/>
      <c r="O3126" s="72"/>
      <c r="P3126" s="81"/>
    </row>
    <row r="3127" spans="1:17" ht="15.5" customHeight="1">
      <c r="D3127" s="4" t="s">
        <v>9728</v>
      </c>
    </row>
    <row r="3128" spans="1:17" ht="15.5" customHeight="1">
      <c r="A3128" s="71">
        <v>2807</v>
      </c>
      <c r="B3128" s="154" t="s">
        <v>5915</v>
      </c>
      <c r="C3128" s="5" t="s">
        <v>5932</v>
      </c>
      <c r="D3128" s="4" t="s">
        <v>9728</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9728</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9728</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9728</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9728</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9728</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9728</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9728</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9728</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9728</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9728</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9728</v>
      </c>
      <c r="E3139" s="154"/>
      <c r="F3139" s="45" t="s">
        <v>4546</v>
      </c>
      <c r="G3139" s="5" t="s">
        <v>5840</v>
      </c>
    </row>
    <row r="3140" spans="1:17" ht="15.5" customHeight="1">
      <c r="A3140" s="71">
        <v>2819</v>
      </c>
      <c r="B3140" s="154" t="s">
        <v>5926</v>
      </c>
      <c r="C3140" s="5" t="s">
        <v>5932</v>
      </c>
      <c r="D3140" s="4" t="s">
        <v>9728</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9728</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9728</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9728</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9728</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9728</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9728</v>
      </c>
    </row>
    <row r="3147" spans="1:17" ht="15.5" customHeight="1">
      <c r="B3147" s="247" t="s">
        <v>5934</v>
      </c>
      <c r="C3147" s="28"/>
      <c r="D3147" s="4" t="s">
        <v>9728</v>
      </c>
      <c r="E3147" s="28"/>
      <c r="F3147" s="72"/>
      <c r="G3147" s="28"/>
      <c r="H3147" s="28"/>
      <c r="I3147" s="30"/>
      <c r="J3147" s="319"/>
      <c r="K3147" s="319"/>
      <c r="L3147" s="319"/>
      <c r="M3147" s="319"/>
      <c r="N3147" s="319"/>
      <c r="O3147" s="72"/>
      <c r="P3147" s="81"/>
    </row>
    <row r="3148" spans="1:17" ht="15.5" customHeight="1">
      <c r="D3148" s="4" t="s">
        <v>9728</v>
      </c>
    </row>
    <row r="3149" spans="1:17" ht="15.5" customHeight="1">
      <c r="A3149" s="71">
        <v>2825</v>
      </c>
      <c r="B3149" s="154" t="s">
        <v>5935</v>
      </c>
      <c r="C3149" s="5" t="s">
        <v>5934</v>
      </c>
      <c r="D3149" s="4" t="s">
        <v>9728</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9728</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9728</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9728</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9728</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9728</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9728</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9728</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9728</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9728</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9728</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9728</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9728</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9728</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9728</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9728</v>
      </c>
      <c r="E3164" s="154" t="s">
        <v>5957</v>
      </c>
      <c r="F3164" s="45" t="s">
        <v>4546</v>
      </c>
      <c r="G3164" s="5" t="s">
        <v>9726</v>
      </c>
      <c r="H3164" s="5" t="s">
        <v>5978</v>
      </c>
      <c r="J3164" s="268" t="s">
        <v>8410</v>
      </c>
    </row>
    <row r="3165" spans="1:11" ht="15.5" customHeight="1">
      <c r="A3165" s="71">
        <v>2841</v>
      </c>
      <c r="B3165" s="154" t="s">
        <v>5958</v>
      </c>
      <c r="C3165" s="5" t="s">
        <v>5934</v>
      </c>
      <c r="D3165" s="4" t="s">
        <v>9728</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9728</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9728</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9728</v>
      </c>
      <c r="E3168" s="154" t="s">
        <v>5961</v>
      </c>
      <c r="F3168" s="45" t="s">
        <v>4546</v>
      </c>
      <c r="G3168" s="5" t="s">
        <v>9726</v>
      </c>
      <c r="H3168" s="5" t="s">
        <v>6183</v>
      </c>
    </row>
    <row r="3169" spans="1:16" ht="15.5" customHeight="1">
      <c r="A3169" s="71">
        <v>2845</v>
      </c>
      <c r="B3169" s="154" t="s">
        <v>5962</v>
      </c>
      <c r="C3169" s="5" t="s">
        <v>5934</v>
      </c>
      <c r="D3169" s="4" t="s">
        <v>9728</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9728</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9728</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9728</v>
      </c>
      <c r="E3172" s="154" t="s">
        <v>5965</v>
      </c>
      <c r="F3172" s="45" t="s">
        <v>4546</v>
      </c>
      <c r="G3172" s="5" t="s">
        <v>5840</v>
      </c>
      <c r="H3172" s="5" t="s">
        <v>5984</v>
      </c>
      <c r="J3172" s="268" t="s">
        <v>8416</v>
      </c>
    </row>
    <row r="3173" spans="1:16" ht="15.5" customHeight="1">
      <c r="A3173" s="71">
        <v>2849</v>
      </c>
      <c r="B3173" s="154" t="s">
        <v>5966</v>
      </c>
      <c r="C3173" s="5" t="s">
        <v>5934</v>
      </c>
      <c r="D3173" s="4" t="s">
        <v>9728</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9728</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9728</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9728</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9728</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9728</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9728</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9728</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9728</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9728</v>
      </c>
      <c r="E3182" s="154" t="s">
        <v>5975</v>
      </c>
      <c r="F3182" s="45" t="s">
        <v>4546</v>
      </c>
      <c r="G3182" s="5" t="s">
        <v>5840</v>
      </c>
      <c r="H3182" s="5" t="s">
        <v>5993</v>
      </c>
      <c r="J3182" s="268" t="s">
        <v>8649</v>
      </c>
      <c r="K3182" s="268" t="s">
        <v>8650</v>
      </c>
      <c r="L3182" s="5"/>
      <c r="M3182" s="5"/>
    </row>
    <row r="3183" spans="1:16" ht="15.5" customHeight="1">
      <c r="D3183" s="4" t="s">
        <v>9728</v>
      </c>
    </row>
    <row r="3184" spans="1:16" ht="15.5" customHeight="1">
      <c r="B3184" s="251" t="s">
        <v>5994</v>
      </c>
      <c r="C3184" s="19"/>
      <c r="D3184" s="4" t="s">
        <v>9728</v>
      </c>
      <c r="E3184" s="19"/>
      <c r="F3184" s="76"/>
      <c r="G3184" s="19"/>
      <c r="H3184" s="19"/>
      <c r="I3184" s="2"/>
      <c r="J3184" s="316"/>
      <c r="K3184" s="316"/>
      <c r="L3184" s="316"/>
      <c r="M3184" s="316"/>
      <c r="N3184" s="316"/>
      <c r="O3184" s="76"/>
      <c r="P3184" s="100"/>
    </row>
    <row r="3185" spans="1:16" ht="15.5" customHeight="1">
      <c r="D3185" s="4" t="s">
        <v>9728</v>
      </c>
    </row>
    <row r="3186" spans="1:16" ht="15.5" customHeight="1">
      <c r="A3186" s="71">
        <v>2859</v>
      </c>
      <c r="B3186" s="154" t="s">
        <v>5995</v>
      </c>
      <c r="C3186" s="5" t="s">
        <v>5934</v>
      </c>
      <c r="D3186" s="4" t="s">
        <v>9728</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9728</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9728</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9728</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9728</v>
      </c>
      <c r="E3190" s="5" t="s">
        <v>5999</v>
      </c>
      <c r="F3190" s="45" t="s">
        <v>4546</v>
      </c>
      <c r="G3190" s="5" t="s">
        <v>9726</v>
      </c>
      <c r="H3190" s="5" t="s">
        <v>6002</v>
      </c>
      <c r="J3190" s="268" t="s">
        <v>8656</v>
      </c>
      <c r="K3190" s="268" t="s">
        <v>8657</v>
      </c>
    </row>
    <row r="3191" spans="1:16" ht="15.5" customHeight="1">
      <c r="D3191" s="4" t="s">
        <v>9728</v>
      </c>
    </row>
    <row r="3192" spans="1:16" ht="15.5" customHeight="1">
      <c r="B3192" s="251" t="s">
        <v>6003</v>
      </c>
      <c r="C3192" s="27"/>
      <c r="D3192" s="4" t="s">
        <v>9728</v>
      </c>
      <c r="E3192" s="27"/>
      <c r="F3192" s="74"/>
      <c r="G3192" s="27"/>
      <c r="H3192" s="27"/>
      <c r="I3192" s="29"/>
      <c r="J3192" s="317"/>
      <c r="K3192" s="317"/>
      <c r="L3192" s="317"/>
      <c r="M3192" s="317"/>
      <c r="N3192" s="317"/>
      <c r="O3192" s="74"/>
      <c r="P3192" s="74"/>
    </row>
    <row r="3193" spans="1:16" ht="15.5" customHeight="1">
      <c r="D3193" s="4" t="s">
        <v>9728</v>
      </c>
    </row>
    <row r="3194" spans="1:16" ht="15.5" customHeight="1">
      <c r="A3194" s="71">
        <v>2864</v>
      </c>
      <c r="B3194" s="154" t="s">
        <v>6004</v>
      </c>
      <c r="C3194" s="5" t="s">
        <v>5934</v>
      </c>
      <c r="D3194" s="4" t="s">
        <v>9728</v>
      </c>
      <c r="E3194" s="154" t="s">
        <v>6004</v>
      </c>
      <c r="F3194" s="45" t="s">
        <v>4546</v>
      </c>
      <c r="G3194" s="5" t="s">
        <v>6236</v>
      </c>
      <c r="H3194" s="5" t="s">
        <v>6010</v>
      </c>
    </row>
    <row r="3195" spans="1:16" ht="15.5" customHeight="1">
      <c r="A3195" s="71">
        <v>2865</v>
      </c>
      <c r="B3195" s="154" t="s">
        <v>6005</v>
      </c>
      <c r="C3195" s="5" t="s">
        <v>5934</v>
      </c>
      <c r="D3195" s="4" t="s">
        <v>9728</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9728</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9728</v>
      </c>
      <c r="E3197" s="154" t="s">
        <v>6007</v>
      </c>
      <c r="F3197" s="45" t="s">
        <v>4546</v>
      </c>
      <c r="G3197" s="5" t="s">
        <v>6236</v>
      </c>
      <c r="H3197" s="5" t="s">
        <v>6011</v>
      </c>
    </row>
    <row r="3198" spans="1:16" ht="15.5" customHeight="1">
      <c r="A3198" s="71">
        <v>2868</v>
      </c>
      <c r="B3198" s="154" t="s">
        <v>6008</v>
      </c>
      <c r="C3198" s="5" t="s">
        <v>5934</v>
      </c>
      <c r="D3198" s="4" t="s">
        <v>9728</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9728</v>
      </c>
      <c r="E3199" s="154" t="s">
        <v>6009</v>
      </c>
      <c r="F3199" s="45" t="s">
        <v>4546</v>
      </c>
      <c r="G3199" s="5" t="s">
        <v>6236</v>
      </c>
      <c r="H3199" s="5" t="s">
        <v>6014</v>
      </c>
      <c r="J3199" s="268" t="s">
        <v>8452</v>
      </c>
      <c r="K3199" s="268" t="s">
        <v>8453</v>
      </c>
      <c r="L3199" s="268" t="s">
        <v>8454</v>
      </c>
    </row>
    <row r="3200" spans="1:16" ht="15.5" customHeight="1">
      <c r="D3200" s="4" t="s">
        <v>9728</v>
      </c>
    </row>
    <row r="3201" spans="1:16" ht="15.5" customHeight="1">
      <c r="B3201" s="251" t="s">
        <v>6019</v>
      </c>
      <c r="C3201" s="27"/>
      <c r="D3201" s="4" t="s">
        <v>9728</v>
      </c>
      <c r="E3201" s="27"/>
      <c r="F3201" s="74"/>
      <c r="G3201" s="27"/>
      <c r="H3201" s="27"/>
      <c r="I3201" s="29"/>
      <c r="J3201" s="317"/>
      <c r="K3201" s="317"/>
      <c r="L3201" s="317"/>
      <c r="M3201" s="317"/>
      <c r="N3201" s="317"/>
      <c r="O3201" s="74"/>
      <c r="P3201" s="100"/>
    </row>
    <row r="3202" spans="1:16" ht="15.5" customHeight="1">
      <c r="D3202" s="4" t="s">
        <v>9728</v>
      </c>
    </row>
    <row r="3203" spans="1:16" ht="15.5" customHeight="1">
      <c r="A3203" s="71">
        <v>2870</v>
      </c>
      <c r="B3203" s="154" t="s">
        <v>6015</v>
      </c>
      <c r="C3203" s="5" t="s">
        <v>5934</v>
      </c>
      <c r="D3203" s="4" t="s">
        <v>9728</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9728</v>
      </c>
      <c r="E3204" s="5" t="s">
        <v>6016</v>
      </c>
      <c r="F3204" s="45" t="s">
        <v>4546</v>
      </c>
      <c r="G3204" s="5" t="s">
        <v>9726</v>
      </c>
      <c r="H3204" s="5" t="s">
        <v>6020</v>
      </c>
    </row>
    <row r="3205" spans="1:16" ht="15.5" customHeight="1">
      <c r="A3205" s="71">
        <v>2872</v>
      </c>
      <c r="B3205" s="154" t="s">
        <v>6017</v>
      </c>
      <c r="C3205" s="5" t="s">
        <v>5934</v>
      </c>
      <c r="D3205" s="4" t="s">
        <v>9728</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9728</v>
      </c>
      <c r="E3206" s="5" t="s">
        <v>6018</v>
      </c>
      <c r="F3206" s="45" t="s">
        <v>4546</v>
      </c>
      <c r="G3206" s="5" t="s">
        <v>5840</v>
      </c>
      <c r="H3206" s="5" t="s">
        <v>6021</v>
      </c>
      <c r="J3206" s="268" t="s">
        <v>8462</v>
      </c>
      <c r="K3206" s="268" t="s">
        <v>8463</v>
      </c>
      <c r="L3206" s="268" t="s">
        <v>8464</v>
      </c>
    </row>
    <row r="3207" spans="1:16" ht="15.5" customHeight="1">
      <c r="D3207" s="4" t="s">
        <v>9728</v>
      </c>
    </row>
    <row r="3208" spans="1:16" ht="15.5" customHeight="1">
      <c r="B3208" s="251" t="s">
        <v>6044</v>
      </c>
      <c r="C3208" s="27"/>
      <c r="D3208" s="4" t="s">
        <v>9728</v>
      </c>
      <c r="E3208" s="27"/>
      <c r="F3208" s="74"/>
      <c r="G3208" s="27"/>
      <c r="H3208" s="27"/>
      <c r="I3208" s="29"/>
      <c r="J3208" s="317"/>
      <c r="K3208" s="317"/>
      <c r="L3208" s="317"/>
      <c r="M3208" s="317"/>
      <c r="N3208" s="317"/>
      <c r="O3208" s="74"/>
      <c r="P3208" s="100"/>
    </row>
    <row r="3209" spans="1:16" ht="15.5" customHeight="1">
      <c r="D3209" s="4" t="s">
        <v>9728</v>
      </c>
    </row>
    <row r="3210" spans="1:16" ht="15.5" customHeight="1">
      <c r="A3210" s="71">
        <v>2874</v>
      </c>
      <c r="B3210" s="154" t="s">
        <v>6022</v>
      </c>
      <c r="C3210" s="5" t="s">
        <v>5934</v>
      </c>
      <c r="D3210" s="4" t="s">
        <v>9728</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9728</v>
      </c>
      <c r="E3211" s="154" t="s">
        <v>6023</v>
      </c>
      <c r="F3211" s="45" t="s">
        <v>4546</v>
      </c>
      <c r="G3211" s="5" t="s">
        <v>5840</v>
      </c>
      <c r="H3211" s="5" t="s">
        <v>6045</v>
      </c>
    </row>
    <row r="3212" spans="1:16" ht="15.5" customHeight="1">
      <c r="A3212" s="71">
        <v>2876</v>
      </c>
      <c r="B3212" s="154" t="s">
        <v>6024</v>
      </c>
      <c r="C3212" s="5" t="s">
        <v>5934</v>
      </c>
      <c r="D3212" s="4" t="s">
        <v>9728</v>
      </c>
      <c r="E3212" s="154" t="s">
        <v>6024</v>
      </c>
      <c r="F3212" s="45" t="s">
        <v>4546</v>
      </c>
      <c r="G3212" s="5" t="s">
        <v>5840</v>
      </c>
      <c r="H3212" s="5" t="s">
        <v>6887</v>
      </c>
    </row>
    <row r="3213" spans="1:16" ht="15.5" customHeight="1">
      <c r="A3213" s="71">
        <v>2877</v>
      </c>
      <c r="B3213" s="154" t="s">
        <v>6025</v>
      </c>
      <c r="C3213" s="5" t="s">
        <v>5934</v>
      </c>
      <c r="D3213" s="4" t="s">
        <v>9728</v>
      </c>
      <c r="E3213" s="154" t="s">
        <v>6025</v>
      </c>
      <c r="F3213" s="45" t="s">
        <v>4546</v>
      </c>
      <c r="G3213" s="5" t="s">
        <v>5840</v>
      </c>
      <c r="H3213" s="5" t="s">
        <v>6887</v>
      </c>
    </row>
    <row r="3214" spans="1:16" ht="15.5" customHeight="1">
      <c r="A3214" s="71">
        <v>2878</v>
      </c>
      <c r="B3214" s="154" t="s">
        <v>6026</v>
      </c>
      <c r="C3214" s="5" t="s">
        <v>5934</v>
      </c>
      <c r="D3214" s="4" t="s">
        <v>9728</v>
      </c>
      <c r="E3214" s="154" t="s">
        <v>6026</v>
      </c>
      <c r="F3214" s="45" t="s">
        <v>4546</v>
      </c>
      <c r="G3214" s="5" t="s">
        <v>5840</v>
      </c>
      <c r="H3214" s="5" t="s">
        <v>6046</v>
      </c>
    </row>
    <row r="3215" spans="1:16" ht="15.5" customHeight="1">
      <c r="A3215" s="71">
        <v>2879</v>
      </c>
      <c r="B3215" s="154" t="s">
        <v>6027</v>
      </c>
      <c r="C3215" s="5" t="s">
        <v>5934</v>
      </c>
      <c r="D3215" s="4" t="s">
        <v>9728</v>
      </c>
      <c r="E3215" s="154" t="s">
        <v>6027</v>
      </c>
      <c r="F3215" s="45" t="s">
        <v>4546</v>
      </c>
      <c r="G3215" s="5" t="s">
        <v>5840</v>
      </c>
      <c r="H3215" s="5" t="s">
        <v>6047</v>
      </c>
    </row>
    <row r="3216" spans="1:16" ht="15.5" customHeight="1">
      <c r="A3216" s="71">
        <v>2880</v>
      </c>
      <c r="B3216" s="154" t="s">
        <v>6028</v>
      </c>
      <c r="C3216" s="5" t="s">
        <v>5934</v>
      </c>
      <c r="D3216" s="4" t="s">
        <v>9728</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9728</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9728</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9728</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9728</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9728</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9728</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9728</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9728</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9728</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9728</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9728</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9728</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9728</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9728</v>
      </c>
      <c r="E3230" s="154" t="s">
        <v>6042</v>
      </c>
      <c r="F3230" s="45" t="s">
        <v>4546</v>
      </c>
      <c r="G3230" s="5" t="s">
        <v>5840</v>
      </c>
      <c r="H3230" s="5" t="s">
        <v>6890</v>
      </c>
    </row>
    <row r="3231" spans="1:14" ht="15.5" customHeight="1">
      <c r="A3231" s="71">
        <v>2895</v>
      </c>
      <c r="B3231" s="154" t="s">
        <v>6043</v>
      </c>
      <c r="C3231" s="5" t="s">
        <v>5934</v>
      </c>
      <c r="D3231" s="4" t="s">
        <v>9728</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9728</v>
      </c>
    </row>
    <row r="3233" spans="1:16" ht="15.5" customHeight="1">
      <c r="B3233" s="251" t="s">
        <v>6055</v>
      </c>
      <c r="C3233" s="27"/>
      <c r="D3233" s="4" t="s">
        <v>9728</v>
      </c>
      <c r="E3233" s="27"/>
      <c r="F3233" s="74"/>
      <c r="G3233" s="27"/>
      <c r="H3233" s="27"/>
      <c r="I3233" s="29"/>
      <c r="J3233" s="317"/>
      <c r="K3233" s="317"/>
      <c r="L3233" s="317"/>
      <c r="M3233" s="317"/>
      <c r="N3233" s="317"/>
      <c r="O3233" s="74"/>
      <c r="P3233" s="100"/>
    </row>
    <row r="3234" spans="1:16" ht="15.5" customHeight="1">
      <c r="D3234" s="4" t="s">
        <v>9728</v>
      </c>
    </row>
    <row r="3235" spans="1:16" ht="15.5" customHeight="1">
      <c r="A3235" s="71">
        <v>2896</v>
      </c>
      <c r="B3235" s="154" t="s">
        <v>6056</v>
      </c>
      <c r="C3235" s="5" t="s">
        <v>5934</v>
      </c>
      <c r="D3235" s="4" t="s">
        <v>9728</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9728</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9728</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9728</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9728</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9728</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9728</v>
      </c>
    </row>
    <row r="3242" spans="1:16" ht="15.5" customHeight="1">
      <c r="B3242" s="251" t="s">
        <v>6064</v>
      </c>
      <c r="C3242" s="27"/>
      <c r="D3242" s="4" t="s">
        <v>9728</v>
      </c>
      <c r="E3242" s="27"/>
      <c r="F3242" s="74"/>
      <c r="G3242" s="27"/>
      <c r="H3242" s="27"/>
      <c r="I3242" s="29"/>
      <c r="J3242" s="317"/>
      <c r="K3242" s="317"/>
      <c r="L3242" s="317"/>
      <c r="M3242" s="317"/>
      <c r="N3242" s="317"/>
      <c r="O3242" s="74"/>
      <c r="P3242" s="100"/>
    </row>
    <row r="3243" spans="1:16" ht="15.5" customHeight="1">
      <c r="D3243" s="4" t="s">
        <v>9728</v>
      </c>
    </row>
    <row r="3244" spans="1:16" ht="15.5" customHeight="1">
      <c r="A3244" s="71">
        <v>2902</v>
      </c>
      <c r="B3244" s="154" t="s">
        <v>6065</v>
      </c>
      <c r="C3244" s="5" t="s">
        <v>5934</v>
      </c>
      <c r="D3244" s="4" t="s">
        <v>9728</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9728</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9728</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9728</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9728</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9728</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9728</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9728</v>
      </c>
      <c r="E3251" s="154" t="s">
        <v>6072</v>
      </c>
      <c r="F3251" s="45" t="s">
        <v>4546</v>
      </c>
      <c r="G3251" s="20" t="s">
        <v>6186</v>
      </c>
      <c r="H3251" s="154" t="s">
        <v>6072</v>
      </c>
      <c r="J3251" s="268" t="s">
        <v>8582</v>
      </c>
    </row>
    <row r="3252" spans="1:16" ht="15.5" customHeight="1">
      <c r="A3252" s="71">
        <v>2910</v>
      </c>
      <c r="B3252" s="154" t="s">
        <v>6073</v>
      </c>
      <c r="C3252" s="5" t="s">
        <v>5934</v>
      </c>
      <c r="D3252" s="4" t="s">
        <v>9728</v>
      </c>
      <c r="E3252" s="154" t="s">
        <v>6073</v>
      </c>
      <c r="F3252" s="45" t="s">
        <v>4546</v>
      </c>
      <c r="G3252" s="20" t="s">
        <v>6186</v>
      </c>
      <c r="H3252" s="154" t="s">
        <v>6073</v>
      </c>
      <c r="J3252" s="285" t="s">
        <v>8583</v>
      </c>
    </row>
    <row r="3253" spans="1:16" ht="15.5" customHeight="1">
      <c r="A3253" s="71">
        <v>2911</v>
      </c>
      <c r="B3253" s="154" t="s">
        <v>6074</v>
      </c>
      <c r="C3253" s="5" t="s">
        <v>5934</v>
      </c>
      <c r="D3253" s="4" t="s">
        <v>9728</v>
      </c>
      <c r="E3253" s="154" t="s">
        <v>6074</v>
      </c>
      <c r="F3253" s="45" t="s">
        <v>4546</v>
      </c>
      <c r="G3253" s="20" t="s">
        <v>6186</v>
      </c>
      <c r="H3253" s="154" t="s">
        <v>6074</v>
      </c>
      <c r="J3253" s="268" t="s">
        <v>8584</v>
      </c>
    </row>
    <row r="3254" spans="1:16" ht="15.5" customHeight="1">
      <c r="A3254" s="71">
        <v>2912</v>
      </c>
      <c r="B3254" s="154" t="s">
        <v>6075</v>
      </c>
      <c r="C3254" s="5" t="s">
        <v>5934</v>
      </c>
      <c r="D3254" s="4" t="s">
        <v>9728</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9728</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9728</v>
      </c>
      <c r="E3256" s="154" t="s">
        <v>6077</v>
      </c>
      <c r="F3256" s="45" t="s">
        <v>4546</v>
      </c>
      <c r="G3256" s="20" t="s">
        <v>6186</v>
      </c>
      <c r="H3256" s="154" t="s">
        <v>6077</v>
      </c>
      <c r="J3256" s="268" t="s">
        <v>8595</v>
      </c>
    </row>
    <row r="3257" spans="1:16" ht="15.5" customHeight="1">
      <c r="A3257" s="71">
        <v>2915</v>
      </c>
      <c r="B3257" s="154" t="s">
        <v>6078</v>
      </c>
      <c r="C3257" s="5" t="s">
        <v>5934</v>
      </c>
      <c r="D3257" s="4" t="s">
        <v>9728</v>
      </c>
      <c r="E3257" s="154" t="s">
        <v>6078</v>
      </c>
      <c r="F3257" s="45" t="s">
        <v>4546</v>
      </c>
      <c r="G3257" s="20" t="s">
        <v>6186</v>
      </c>
      <c r="H3257" s="154" t="s">
        <v>6078</v>
      </c>
      <c r="J3257" s="268" t="s">
        <v>8594</v>
      </c>
    </row>
    <row r="3258" spans="1:16" ht="15.5" customHeight="1">
      <c r="A3258" s="71">
        <v>2916</v>
      </c>
      <c r="B3258" s="154" t="s">
        <v>6079</v>
      </c>
      <c r="C3258" s="5" t="s">
        <v>5934</v>
      </c>
      <c r="D3258" s="4" t="s">
        <v>9728</v>
      </c>
      <c r="E3258" s="154" t="s">
        <v>6079</v>
      </c>
      <c r="F3258" s="45" t="s">
        <v>4546</v>
      </c>
      <c r="G3258" s="20" t="s">
        <v>6186</v>
      </c>
      <c r="H3258" s="154" t="s">
        <v>6079</v>
      </c>
      <c r="J3258" s="268" t="s">
        <v>8593</v>
      </c>
    </row>
    <row r="3259" spans="1:16" ht="15.5" customHeight="1">
      <c r="A3259" s="71">
        <v>2917</v>
      </c>
      <c r="B3259" s="154" t="s">
        <v>6080</v>
      </c>
      <c r="C3259" s="5" t="s">
        <v>5934</v>
      </c>
      <c r="D3259" s="4" t="s">
        <v>9728</v>
      </c>
      <c r="E3259" s="154" t="s">
        <v>6080</v>
      </c>
      <c r="F3259" s="45" t="s">
        <v>4546</v>
      </c>
      <c r="G3259" s="20" t="s">
        <v>6186</v>
      </c>
      <c r="H3259" s="154" t="s">
        <v>6080</v>
      </c>
      <c r="J3259" s="268" t="s">
        <v>8592</v>
      </c>
    </row>
    <row r="3260" spans="1:16" ht="15.5" customHeight="1">
      <c r="A3260" s="71">
        <v>2918</v>
      </c>
      <c r="B3260" s="154" t="s">
        <v>6081</v>
      </c>
      <c r="C3260" s="5" t="s">
        <v>5934</v>
      </c>
      <c r="D3260" s="4" t="s">
        <v>9728</v>
      </c>
      <c r="E3260" s="154" t="s">
        <v>6081</v>
      </c>
      <c r="F3260" s="45" t="s">
        <v>4546</v>
      </c>
      <c r="G3260" s="20" t="s">
        <v>6186</v>
      </c>
      <c r="H3260" s="154" t="s">
        <v>6081</v>
      </c>
      <c r="J3260" s="268" t="s">
        <v>8591</v>
      </c>
    </row>
    <row r="3261" spans="1:16" ht="15.5" customHeight="1">
      <c r="A3261" s="71">
        <v>2919</v>
      </c>
      <c r="B3261" s="154" t="s">
        <v>6082</v>
      </c>
      <c r="C3261" s="5" t="s">
        <v>5934</v>
      </c>
      <c r="D3261" s="4" t="s">
        <v>9728</v>
      </c>
      <c r="E3261" s="154" t="s">
        <v>6082</v>
      </c>
      <c r="F3261" s="45" t="s">
        <v>4546</v>
      </c>
      <c r="G3261" s="20" t="s">
        <v>6186</v>
      </c>
      <c r="H3261" s="154" t="s">
        <v>6082</v>
      </c>
      <c r="J3261" s="268" t="s">
        <v>8590</v>
      </c>
    </row>
    <row r="3262" spans="1:16" ht="15.5" customHeight="1">
      <c r="D3262" s="4" t="s">
        <v>9728</v>
      </c>
    </row>
    <row r="3263" spans="1:16" ht="15.5" customHeight="1">
      <c r="B3263" s="251" t="s">
        <v>6086</v>
      </c>
      <c r="C3263" s="27"/>
      <c r="D3263" s="4" t="s">
        <v>9728</v>
      </c>
      <c r="E3263" s="27"/>
      <c r="F3263" s="74"/>
      <c r="G3263" s="27"/>
      <c r="H3263" s="27"/>
      <c r="I3263" s="29"/>
      <c r="J3263" s="317"/>
      <c r="K3263" s="317"/>
      <c r="L3263" s="317"/>
      <c r="M3263" s="317"/>
      <c r="N3263" s="317"/>
      <c r="O3263" s="74"/>
      <c r="P3263" s="74"/>
    </row>
    <row r="3264" spans="1:16" ht="15.5" customHeight="1">
      <c r="D3264" s="4" t="s">
        <v>9728</v>
      </c>
    </row>
    <row r="3265" spans="1:16" ht="15.5" customHeight="1">
      <c r="A3265" s="71">
        <v>2920</v>
      </c>
      <c r="B3265" s="154" t="s">
        <v>6087</v>
      </c>
      <c r="C3265" s="5" t="s">
        <v>5934</v>
      </c>
      <c r="D3265" s="4" t="s">
        <v>9728</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9728</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9728</v>
      </c>
      <c r="G3267" s="20"/>
    </row>
    <row r="3268" spans="1:16" ht="15.5" customHeight="1">
      <c r="B3268" s="251" t="s">
        <v>6096</v>
      </c>
      <c r="C3268" s="27"/>
      <c r="D3268" s="4" t="s">
        <v>9728</v>
      </c>
      <c r="E3268" s="27"/>
      <c r="F3268" s="74"/>
      <c r="G3268" s="27"/>
      <c r="H3268" s="27"/>
      <c r="I3268" s="29"/>
      <c r="J3268" s="317"/>
      <c r="K3268" s="317"/>
      <c r="L3268" s="317"/>
      <c r="M3268" s="317"/>
      <c r="N3268" s="317"/>
      <c r="O3268" s="74"/>
      <c r="P3268" s="100"/>
    </row>
    <row r="3269" spans="1:16" ht="15.5" customHeight="1">
      <c r="D3269" s="4" t="s">
        <v>9728</v>
      </c>
    </row>
    <row r="3270" spans="1:16" ht="15.5" customHeight="1">
      <c r="A3270" s="71">
        <v>2922</v>
      </c>
      <c r="B3270" s="154" t="s">
        <v>6089</v>
      </c>
      <c r="C3270" s="5" t="s">
        <v>5934</v>
      </c>
      <c r="D3270" s="4" t="s">
        <v>9728</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9728</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9728</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9728</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9728</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9728</v>
      </c>
      <c r="E3275" s="5" t="s">
        <v>6094</v>
      </c>
      <c r="F3275" s="45" t="s">
        <v>4546</v>
      </c>
      <c r="G3275" s="5" t="s">
        <v>6236</v>
      </c>
      <c r="H3275" s="5" t="s">
        <v>6097</v>
      </c>
      <c r="J3275" s="268" t="s">
        <v>8626</v>
      </c>
    </row>
    <row r="3276" spans="1:16" ht="15.5" customHeight="1">
      <c r="A3276" s="71">
        <v>2928</v>
      </c>
      <c r="B3276" s="154" t="s">
        <v>6095</v>
      </c>
      <c r="C3276" s="5" t="s">
        <v>5934</v>
      </c>
      <c r="D3276" s="4" t="s">
        <v>9728</v>
      </c>
      <c r="E3276" s="5" t="s">
        <v>6095</v>
      </c>
      <c r="F3276" s="45" t="s">
        <v>4546</v>
      </c>
      <c r="G3276" s="5" t="s">
        <v>6236</v>
      </c>
      <c r="H3276" s="5" t="s">
        <v>6097</v>
      </c>
      <c r="J3276" s="268" t="s">
        <v>8624</v>
      </c>
      <c r="K3276" s="268" t="s">
        <v>8625</v>
      </c>
    </row>
    <row r="3277" spans="1:16" ht="15.5" customHeight="1">
      <c r="D3277" s="4" t="s">
        <v>9728</v>
      </c>
    </row>
    <row r="3278" spans="1:16" ht="15.5" customHeight="1">
      <c r="B3278" s="251" t="s">
        <v>6107</v>
      </c>
      <c r="C3278" s="19"/>
      <c r="D3278" s="4" t="s">
        <v>9728</v>
      </c>
      <c r="E3278" s="19"/>
      <c r="F3278" s="76"/>
      <c r="G3278" s="19"/>
      <c r="H3278" s="19"/>
      <c r="I3278" s="2"/>
      <c r="J3278" s="316"/>
      <c r="K3278" s="316"/>
      <c r="L3278" s="316"/>
      <c r="M3278" s="316"/>
      <c r="N3278" s="316"/>
      <c r="O3278" s="76"/>
      <c r="P3278" s="100"/>
    </row>
    <row r="3279" spans="1:16" ht="15.5" customHeight="1">
      <c r="D3279" s="4" t="s">
        <v>9728</v>
      </c>
    </row>
    <row r="3280" spans="1:16" ht="15.5" customHeight="1">
      <c r="A3280" s="71">
        <v>2929</v>
      </c>
      <c r="B3280" s="154" t="s">
        <v>6098</v>
      </c>
      <c r="C3280" s="5" t="s">
        <v>5934</v>
      </c>
      <c r="D3280" s="4" t="s">
        <v>9728</v>
      </c>
      <c r="E3280" s="154" t="s">
        <v>6098</v>
      </c>
      <c r="F3280" s="45" t="s">
        <v>4546</v>
      </c>
      <c r="G3280" s="20" t="s">
        <v>6186</v>
      </c>
      <c r="H3280" s="154" t="s">
        <v>6098</v>
      </c>
      <c r="J3280" s="268" t="s">
        <v>8627</v>
      </c>
      <c r="K3280" s="268" t="s">
        <v>8628</v>
      </c>
    </row>
    <row r="3281" spans="1:14" ht="15.5" customHeight="1">
      <c r="A3281" s="71">
        <v>2930</v>
      </c>
      <c r="B3281" s="154" t="s">
        <v>6099</v>
      </c>
      <c r="C3281" s="5" t="s">
        <v>5934</v>
      </c>
      <c r="D3281" s="4" t="s">
        <v>9728</v>
      </c>
      <c r="E3281" s="154" t="s">
        <v>6099</v>
      </c>
      <c r="F3281" s="45" t="s">
        <v>4546</v>
      </c>
      <c r="G3281" s="20" t="s">
        <v>6186</v>
      </c>
      <c r="H3281" s="154" t="s">
        <v>6099</v>
      </c>
      <c r="J3281" s="268" t="s">
        <v>8629</v>
      </c>
      <c r="K3281" s="268" t="s">
        <v>8630</v>
      </c>
    </row>
    <row r="3282" spans="1:14" ht="15.5" customHeight="1">
      <c r="A3282" s="71">
        <v>2931</v>
      </c>
      <c r="B3282" s="154" t="s">
        <v>6100</v>
      </c>
      <c r="C3282" s="5" t="s">
        <v>5934</v>
      </c>
      <c r="D3282" s="4" t="s">
        <v>9728</v>
      </c>
      <c r="E3282" s="154" t="s">
        <v>6100</v>
      </c>
      <c r="F3282" s="45" t="s">
        <v>4546</v>
      </c>
      <c r="G3282" s="20" t="s">
        <v>6186</v>
      </c>
      <c r="H3282" s="154" t="s">
        <v>6100</v>
      </c>
      <c r="J3282" s="268" t="s">
        <v>8631</v>
      </c>
    </row>
    <row r="3283" spans="1:14" ht="15.5" customHeight="1">
      <c r="A3283" s="71">
        <v>2932</v>
      </c>
      <c r="B3283" s="154" t="s">
        <v>6101</v>
      </c>
      <c r="C3283" s="5" t="s">
        <v>5934</v>
      </c>
      <c r="D3283" s="4" t="s">
        <v>9728</v>
      </c>
      <c r="E3283" s="154" t="s">
        <v>6101</v>
      </c>
      <c r="F3283" s="45" t="s">
        <v>4546</v>
      </c>
      <c r="G3283" s="20" t="s">
        <v>6186</v>
      </c>
      <c r="H3283" s="154" t="s">
        <v>6101</v>
      </c>
      <c r="J3283" s="268" t="s">
        <v>8632</v>
      </c>
    </row>
    <row r="3284" spans="1:14" ht="15.5" customHeight="1">
      <c r="A3284" s="71">
        <v>2933</v>
      </c>
      <c r="B3284" s="154" t="s">
        <v>6102</v>
      </c>
      <c r="C3284" s="5" t="s">
        <v>5934</v>
      </c>
      <c r="D3284" s="4" t="s">
        <v>9728</v>
      </c>
      <c r="E3284" s="154" t="s">
        <v>6102</v>
      </c>
      <c r="F3284" s="45" t="s">
        <v>4546</v>
      </c>
      <c r="G3284" s="20" t="s">
        <v>6186</v>
      </c>
      <c r="H3284" s="154" t="s">
        <v>6102</v>
      </c>
      <c r="J3284" s="268" t="s">
        <v>8633</v>
      </c>
    </row>
    <row r="3285" spans="1:14" ht="15.5" customHeight="1">
      <c r="A3285" s="71">
        <v>2934</v>
      </c>
      <c r="B3285" s="154" t="s">
        <v>6103</v>
      </c>
      <c r="C3285" s="5" t="s">
        <v>5934</v>
      </c>
      <c r="D3285" s="4" t="s">
        <v>9728</v>
      </c>
      <c r="E3285" s="154" t="s">
        <v>6103</v>
      </c>
      <c r="F3285" s="45" t="s">
        <v>4546</v>
      </c>
      <c r="G3285" s="20" t="s">
        <v>6186</v>
      </c>
      <c r="H3285" s="154" t="s">
        <v>6103</v>
      </c>
      <c r="J3285" s="285" t="s">
        <v>8634</v>
      </c>
    </row>
    <row r="3286" spans="1:14" ht="15.5" customHeight="1">
      <c r="A3286" s="71">
        <v>2935</v>
      </c>
      <c r="B3286" s="154" t="s">
        <v>6104</v>
      </c>
      <c r="C3286" s="5" t="s">
        <v>5934</v>
      </c>
      <c r="D3286" s="4" t="s">
        <v>9728</v>
      </c>
      <c r="E3286" s="154" t="s">
        <v>6104</v>
      </c>
      <c r="F3286" s="45" t="s">
        <v>4546</v>
      </c>
      <c r="G3286" s="20" t="s">
        <v>6186</v>
      </c>
      <c r="H3286" s="154" t="s">
        <v>6104</v>
      </c>
      <c r="J3286" s="268" t="s">
        <v>8635</v>
      </c>
    </row>
    <row r="3287" spans="1:14" ht="15.5" customHeight="1">
      <c r="A3287" s="71">
        <v>2936</v>
      </c>
      <c r="B3287" s="154" t="s">
        <v>6105</v>
      </c>
      <c r="C3287" s="5" t="s">
        <v>5934</v>
      </c>
      <c r="D3287" s="4" t="s">
        <v>9728</v>
      </c>
      <c r="E3287" s="154" t="s">
        <v>6105</v>
      </c>
      <c r="F3287" s="45" t="s">
        <v>4546</v>
      </c>
      <c r="G3287" s="20" t="s">
        <v>6186</v>
      </c>
      <c r="H3287" s="154" t="s">
        <v>6105</v>
      </c>
      <c r="J3287" s="268" t="s">
        <v>8636</v>
      </c>
    </row>
    <row r="3288" spans="1:14" ht="15.5" customHeight="1">
      <c r="A3288" s="71">
        <v>2937</v>
      </c>
      <c r="B3288" s="154" t="s">
        <v>6106</v>
      </c>
      <c r="C3288" s="5" t="s">
        <v>5934</v>
      </c>
      <c r="D3288" s="4" t="s">
        <v>9728</v>
      </c>
      <c r="E3288" s="154" t="s">
        <v>6106</v>
      </c>
      <c r="F3288" s="45" t="s">
        <v>4546</v>
      </c>
      <c r="G3288" s="20" t="s">
        <v>6186</v>
      </c>
      <c r="H3288" s="154" t="s">
        <v>6106</v>
      </c>
    </row>
    <row r="3289" spans="1:14" ht="15.5" customHeight="1">
      <c r="D3289" s="4" t="s">
        <v>9728</v>
      </c>
    </row>
    <row r="3290" spans="1:14" ht="15.5" customHeight="1">
      <c r="D3290" s="4" t="s">
        <v>9728</v>
      </c>
    </row>
    <row r="3291" spans="1:14" ht="15.5" customHeight="1">
      <c r="B3291" s="249"/>
      <c r="C3291" s="28"/>
      <c r="D3291" s="4" t="s">
        <v>9728</v>
      </c>
      <c r="E3291" s="205" t="s">
        <v>9729</v>
      </c>
      <c r="F3291" s="72"/>
      <c r="G3291" s="28"/>
      <c r="H3291" s="28"/>
      <c r="I3291" s="30"/>
      <c r="J3291" s="319"/>
      <c r="K3291" s="319"/>
      <c r="L3291" s="319"/>
    </row>
    <row r="3292" spans="1:14" ht="15.5" customHeight="1">
      <c r="B3292" s="249"/>
      <c r="C3292" s="28"/>
      <c r="D3292" s="4" t="s">
        <v>9728</v>
      </c>
      <c r="E3292" s="28"/>
      <c r="F3292" s="72"/>
      <c r="G3292" s="28"/>
      <c r="H3292" s="28"/>
      <c r="I3292" s="30"/>
      <c r="J3292" s="319"/>
      <c r="K3292" s="319"/>
      <c r="L3292" s="319"/>
    </row>
    <row r="3293" spans="1:14" ht="15.5" customHeight="1">
      <c r="B3293" s="254"/>
      <c r="C3293" s="19"/>
      <c r="D3293" s="4" t="s">
        <v>9728</v>
      </c>
      <c r="E3293" s="27" t="s">
        <v>1418</v>
      </c>
      <c r="F3293" s="76"/>
      <c r="G3293" s="19"/>
      <c r="H3293" s="19"/>
      <c r="I3293" s="2"/>
      <c r="J3293" s="316"/>
      <c r="K3293" s="316"/>
      <c r="L3293" s="316"/>
    </row>
    <row r="3294" spans="1:14" ht="15.5" customHeight="1">
      <c r="A3294" s="71">
        <v>2938</v>
      </c>
      <c r="B3294" s="154" t="s">
        <v>9730</v>
      </c>
      <c r="C3294" s="5" t="s">
        <v>1418</v>
      </c>
      <c r="D3294" s="4" t="s">
        <v>9728</v>
      </c>
      <c r="E3294" s="154" t="s">
        <v>9730</v>
      </c>
      <c r="F3294" s="45" t="s">
        <v>175</v>
      </c>
      <c r="G3294" s="45" t="s">
        <v>175</v>
      </c>
      <c r="H3294" s="5" t="s">
        <v>9731</v>
      </c>
      <c r="J3294" s="268" t="s">
        <v>9732</v>
      </c>
      <c r="K3294" s="268" t="s">
        <v>9735</v>
      </c>
      <c r="L3294" s="268" t="s">
        <v>9733</v>
      </c>
      <c r="M3294" s="268" t="s">
        <v>9734</v>
      </c>
      <c r="N3294" s="268" t="s">
        <v>9735</v>
      </c>
    </row>
    <row r="3295" spans="1:14" ht="15.5" customHeight="1">
      <c r="A3295" s="71">
        <v>2939</v>
      </c>
      <c r="B3295" s="154" t="s">
        <v>9736</v>
      </c>
      <c r="C3295" s="5" t="s">
        <v>1418</v>
      </c>
      <c r="D3295" s="4" t="s">
        <v>9728</v>
      </c>
      <c r="E3295" s="5" t="s">
        <v>9736</v>
      </c>
      <c r="F3295" s="45" t="s">
        <v>175</v>
      </c>
      <c r="G3295" s="45" t="s">
        <v>175</v>
      </c>
      <c r="H3295" s="5" t="s">
        <v>9736</v>
      </c>
      <c r="I3295" s="5"/>
      <c r="J3295" s="268" t="s">
        <v>9741</v>
      </c>
      <c r="K3295" s="268" t="s">
        <v>9737</v>
      </c>
      <c r="L3295" s="268" t="s">
        <v>9738</v>
      </c>
      <c r="M3295" s="268" t="s">
        <v>9739</v>
      </c>
      <c r="N3295" s="268" t="s">
        <v>9740</v>
      </c>
    </row>
    <row r="3296" spans="1:14" ht="15.5" customHeight="1">
      <c r="A3296" s="71">
        <v>2940</v>
      </c>
      <c r="D3296" s="4" t="s">
        <v>9728</v>
      </c>
      <c r="F3296" s="5"/>
      <c r="I3296" s="5"/>
      <c r="J3296" s="5"/>
      <c r="K3296" s="5"/>
    </row>
    <row r="3297" spans="1:24" ht="15.5" customHeight="1">
      <c r="A3297" s="71">
        <v>2941</v>
      </c>
      <c r="B3297" s="254"/>
      <c r="C3297" s="254"/>
      <c r="D3297" s="4" t="s">
        <v>9728</v>
      </c>
      <c r="E3297" s="251" t="s">
        <v>5581</v>
      </c>
      <c r="F3297" s="254"/>
      <c r="G3297" s="254"/>
      <c r="H3297" s="254"/>
      <c r="I3297" s="254"/>
      <c r="J3297" s="254"/>
      <c r="K3297" s="254"/>
      <c r="L3297" s="254"/>
      <c r="M3297" s="254"/>
      <c r="N3297" s="254"/>
      <c r="O3297" s="254"/>
      <c r="P3297" s="254"/>
    </row>
    <row r="3298" spans="1:24" ht="15.5" customHeight="1">
      <c r="A3298" s="71">
        <v>2942</v>
      </c>
      <c r="B3298" s="154" t="s">
        <v>9742</v>
      </c>
      <c r="C3298" s="5" t="s">
        <v>5581</v>
      </c>
      <c r="D3298" s="4" t="s">
        <v>9728</v>
      </c>
      <c r="E3298" s="154" t="s">
        <v>9742</v>
      </c>
      <c r="F3298" s="5" t="s">
        <v>4545</v>
      </c>
      <c r="G3298" s="5" t="s">
        <v>4545</v>
      </c>
      <c r="H3298" s="335" t="s">
        <v>9742</v>
      </c>
      <c r="I3298" s="5"/>
      <c r="J3298" s="268" t="s">
        <v>9743</v>
      </c>
      <c r="K3298" s="268" t="s">
        <v>9744</v>
      </c>
    </row>
    <row r="3299" spans="1:24" ht="15.5" customHeight="1">
      <c r="A3299" s="71">
        <v>2943</v>
      </c>
      <c r="B3299" s="335" t="s">
        <v>9745</v>
      </c>
      <c r="C3299" s="5" t="s">
        <v>5581</v>
      </c>
      <c r="D3299" s="4" t="s">
        <v>9728</v>
      </c>
      <c r="E3299" s="335" t="s">
        <v>9745</v>
      </c>
      <c r="F3299" s="5" t="s">
        <v>4545</v>
      </c>
      <c r="G3299" s="5" t="s">
        <v>4545</v>
      </c>
      <c r="H3299" s="335" t="s">
        <v>9745</v>
      </c>
      <c r="I3299" s="5"/>
      <c r="J3299" s="268" t="s">
        <v>9746</v>
      </c>
      <c r="K3299" s="268" t="s">
        <v>9747</v>
      </c>
      <c r="L3299" s="268" t="s">
        <v>9748</v>
      </c>
      <c r="M3299" s="268" t="s">
        <v>9749</v>
      </c>
      <c r="N3299" s="268" t="s">
        <v>9750</v>
      </c>
    </row>
    <row r="3300" spans="1:24" ht="15.5" customHeight="1">
      <c r="A3300" s="71">
        <v>2944</v>
      </c>
      <c r="D3300" s="4" t="s">
        <v>9728</v>
      </c>
      <c r="F3300" s="5"/>
      <c r="I3300" s="5"/>
      <c r="J3300" s="5"/>
      <c r="K3300" s="5"/>
    </row>
    <row r="3301" spans="1:24" ht="15.5" customHeight="1">
      <c r="A3301" s="71">
        <v>2945</v>
      </c>
      <c r="B3301" s="254"/>
      <c r="C3301" s="19"/>
      <c r="D3301" s="4" t="s">
        <v>9728</v>
      </c>
      <c r="E3301" s="27" t="s">
        <v>15</v>
      </c>
      <c r="F3301" s="19"/>
      <c r="G3301" s="19"/>
      <c r="H3301" s="19"/>
      <c r="I3301" s="19"/>
      <c r="J3301" s="19"/>
      <c r="K3301" s="19"/>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9751</v>
      </c>
      <c r="F3302" s="5" t="s">
        <v>4546</v>
      </c>
      <c r="G3302" s="5" t="s">
        <v>9752</v>
      </c>
      <c r="H3302" s="5" t="s">
        <v>9753</v>
      </c>
      <c r="I3302" s="5"/>
      <c r="J3302" s="268" t="s">
        <v>9757</v>
      </c>
      <c r="K3302" s="268" t="s">
        <v>9758</v>
      </c>
      <c r="L3302" s="268" t="s">
        <v>9759</v>
      </c>
      <c r="M3302" s="268" t="s">
        <v>9760</v>
      </c>
      <c r="N3302" s="268" t="s">
        <v>9761</v>
      </c>
    </row>
    <row r="3303" spans="1:24" ht="15.5" customHeight="1">
      <c r="A3303" s="71">
        <v>2947</v>
      </c>
      <c r="B3303" s="154">
        <v>147430335</v>
      </c>
      <c r="C3303" s="5" t="s">
        <v>15</v>
      </c>
      <c r="D3303" s="4" t="s">
        <v>9728</v>
      </c>
      <c r="E3303" s="5" t="s">
        <v>9751</v>
      </c>
      <c r="F3303" s="5" t="s">
        <v>4546</v>
      </c>
      <c r="G3303" s="5" t="s">
        <v>9752</v>
      </c>
      <c r="H3303" s="5" t="s">
        <v>9754</v>
      </c>
      <c r="I3303" s="5"/>
      <c r="J3303" s="268" t="s">
        <v>9757</v>
      </c>
      <c r="K3303" s="268" t="s">
        <v>9762</v>
      </c>
      <c r="L3303" s="268" t="s">
        <v>9763</v>
      </c>
      <c r="M3303" s="268" t="s">
        <v>9764</v>
      </c>
      <c r="N3303" s="268" t="s">
        <v>9765</v>
      </c>
    </row>
    <row r="3304" spans="1:24" ht="15.5" customHeight="1">
      <c r="A3304" s="71">
        <v>2948</v>
      </c>
      <c r="B3304" s="336">
        <v>147430323</v>
      </c>
      <c r="C3304" s="5" t="s">
        <v>15</v>
      </c>
      <c r="D3304" s="4" t="s">
        <v>9728</v>
      </c>
      <c r="E3304" s="5" t="s">
        <v>9751</v>
      </c>
      <c r="F3304" s="5" t="s">
        <v>4546</v>
      </c>
      <c r="G3304" s="5" t="s">
        <v>9752</v>
      </c>
      <c r="H3304" s="5" t="s">
        <v>9755</v>
      </c>
      <c r="J3304" s="268" t="s">
        <v>9757</v>
      </c>
      <c r="K3304" s="268" t="s">
        <v>9766</v>
      </c>
      <c r="L3304" s="268" t="s">
        <v>9767</v>
      </c>
      <c r="M3304" s="268" t="s">
        <v>9768</v>
      </c>
      <c r="N3304" s="268" t="s">
        <v>9769</v>
      </c>
    </row>
    <row r="3305" spans="1:24" ht="15.5" customHeight="1">
      <c r="A3305" s="71">
        <v>2949</v>
      </c>
      <c r="B3305" s="154">
        <v>147432310</v>
      </c>
      <c r="C3305" s="5" t="s">
        <v>15</v>
      </c>
      <c r="D3305" s="4" t="s">
        <v>9728</v>
      </c>
      <c r="E3305" s="5" t="s">
        <v>9751</v>
      </c>
      <c r="F3305" s="5" t="s">
        <v>4546</v>
      </c>
      <c r="G3305" s="5" t="s">
        <v>9752</v>
      </c>
      <c r="H3305" s="5" t="s">
        <v>9756</v>
      </c>
      <c r="J3305" s="268" t="s">
        <v>9757</v>
      </c>
      <c r="K3305" s="268" t="s">
        <v>9770</v>
      </c>
      <c r="L3305" s="268" t="s">
        <v>9771</v>
      </c>
      <c r="M3305" s="268" t="s">
        <v>9772</v>
      </c>
      <c r="N3305" s="268" t="s">
        <v>9773</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K3294" r:id="rId4686"/>
    <hyperlink ref="L3294" r:id="rId4687"/>
    <hyperlink ref="M3294" r:id="rId4688"/>
    <hyperlink ref="N3294" r:id="rId4689"/>
    <hyperlink ref="K3295" r:id="rId4690"/>
    <hyperlink ref="L3295" r:id="rId4691"/>
    <hyperlink ref="M3295" r:id="rId4692"/>
    <hyperlink ref="N3295" r:id="rId4693"/>
    <hyperlink ref="K3298" r:id="rId4694"/>
    <hyperlink ref="K3299" r:id="rId4695"/>
    <hyperlink ref="L3299" r:id="rId4696"/>
    <hyperlink ref="M3299" r:id="rId4697"/>
    <hyperlink ref="N3299" r:id="rId4698"/>
    <hyperlink ref="K3302" r:id="rId4699"/>
    <hyperlink ref="L3302" r:id="rId4700"/>
    <hyperlink ref="M3302" r:id="rId4701"/>
    <hyperlink ref="N3302" r:id="rId4702"/>
    <hyperlink ref="K3303" r:id="rId4703"/>
    <hyperlink ref="L3303" r:id="rId4704"/>
    <hyperlink ref="M3303" r:id="rId4705"/>
    <hyperlink ref="N3303" r:id="rId4706"/>
    <hyperlink ref="K3304" r:id="rId4707"/>
    <hyperlink ref="L3304" r:id="rId4708"/>
    <hyperlink ref="M3304" r:id="rId4709"/>
    <hyperlink ref="N3304" r:id="rId4710"/>
    <hyperlink ref="K3305" r:id="rId4711"/>
    <hyperlink ref="L3305" r:id="rId4712"/>
    <hyperlink ref="M3305" r:id="rId4713"/>
    <hyperlink ref="N3305" r:id="rId4714"/>
    <hyperlink ref="J3305" r:id="rId4715"/>
    <hyperlink ref="J3304" r:id="rId4716"/>
    <hyperlink ref="J3303" r:id="rId4717"/>
    <hyperlink ref="J3302" r:id="rId4718"/>
    <hyperlink ref="J3299" r:id="rId4719"/>
    <hyperlink ref="J3298" r:id="rId4720"/>
    <hyperlink ref="J3295" r:id="rId4721"/>
    <hyperlink ref="J3294" r:id="rId4722"/>
  </hyperlinks>
  <pageMargins left="0.7" right="0.7" top="0.75" bottom="0.75" header="0.3" footer="0.3"/>
  <pageSetup paperSize="9" orientation="portrait" horizontalDpi="360" verticalDpi="360" r:id="rId472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2025-12-24T12:55:20Z</dcterms:modified>
</cp:coreProperties>
</file>