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<sst xmlns="http://schemas.openxmlformats.org/spreadsheetml/2006/main" count="15017" uniqueCount="5754">
  <si>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</si>
  <si>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</si>
  <si>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</si>
  <si>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</si>
  <si>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</si>
  <si>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</si>
  <si>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</si>
  <si>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</si>
  <si>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</si>
  <si>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</si>
  <si>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</si>
  <si>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</si>
  <si>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</si>
  <si>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</si>
  <si>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</si>
  <si>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</si>
  <si>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</si>
  <si>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</si>
  <si>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</si>
  <si>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</si>
  <si>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</si>
  <si>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</si>
  <si>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</si>
  <si>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</si>
  <si>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</si>
  <si>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</si>
  <si>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</si>
  <si>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</si>
  <si>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</si>
  <si>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</si>
  <si>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</si>
  <si>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</si>
  <si>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</si>
  <si>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</si>
  <si>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</si>
  <si>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</si>
  <si>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</si>
  <si>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</si>
  <si>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</si>
  <si>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</si>
  <si>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</si>
  <si>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</si>
  <si>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</si>
  <si>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</si>
  <si>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</si>
  <si>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</si>
  <si>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</si>
  <si>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</si>
  <si>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</si>
  <si>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</si>
  <si>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</si>
  <si>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</si>
  <si>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</si>
  <si>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</si>
  <si>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</si>
  <si>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</si>
  <si>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</si>
  <si>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</si>
  <si>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</si>
  <si>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</si>
  <si>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</si>
  <si>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</si>
  <si>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</si>
  <si>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</si>
  <si>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</si>
  <si>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</si>
  <si>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</si>
  <si>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</si>
  <si>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</si>
  <si>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</si>
  <si>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</si>
  <si>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</si>
  <si>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</si>
  <si>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</si>
  <si>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</si>
  <si>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</si>
  <si>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</si>
  <si>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</si>
  <si>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</si>
  <si>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</si>
  <si>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</si>
  <si>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</si>
  <si>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</si>
  <si>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</si>
  <si>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</si>
  <si>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</si>
  <si>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</si>
  <si>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</si>
  <si>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</si>
  <si>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</si>
  <si>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</si>
  <si>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</si>
  <si>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</si>
  <si>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</si>
  <si>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</si>
  <si>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</si>
  <si>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</si>
  <si>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</si>
  <si>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</si>
  <si>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</si>
  <si>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</si>
  <si>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</si>
  <si>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</si>
  <si>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</si>
  <si>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</si>
  <si>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</si>
  <si>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</si>
  <si>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</si>
  <si>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</si>
  <si>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</si>
  <si>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</si>
  <si>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</si>
  <si>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</si>
  <si>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</si>
  <si>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</si>
  <si>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</si>
  <si>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</si>
  <si>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</si>
  <si>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</si>
  <si>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</si>
  <si>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</si>
  <si>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</si>
  <si>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</si>
  <si>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</si>
  <si>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</si>
  <si>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</si>
  <si>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</si>
  <si>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</si>
  <si>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</si>
  <si>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</si>
  <si>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</si>
  <si>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</si>
  <si>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</si>
  <si>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</si>
  <si>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</si>
  <si>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</si>
  <si>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</si>
  <si>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</si>
  <si>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</si>
  <si>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</si>
  <si>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</si>
  <si>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</si>
  <si>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</si>
  <si>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</si>
  <si>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</si>
  <si>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</si>
  <si>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</si>
  <si>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</si>
  <si>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</si>
  <si>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</si>
  <si>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</si>
  <si>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</si>
  <si>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</si>
  <si>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</si>
  <si>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</si>
  <si>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</si>
  <si>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</si>
  <si>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</si>
  <si>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</si>
  <si>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</si>
  <si>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</si>
  <si>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</si>
  <si>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</si>
  <si>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</si>
  <si>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</si>
  <si>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</si>
  <si>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</si>
  <si>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</si>
  <si>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</si>
  <si>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</si>
  <si>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</si>
  <si>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</si>
  <si>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</si>
  <si>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</si>
  <si>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</si>
  <si>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</si>
  <si>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</si>
  <si>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</si>
  <si>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</si>
  <si>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</si>
  <si>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</si>
  <si>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</si>
  <si>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</si>
  <si>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</si>
  <si>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</si>
  <si>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</si>
  <si>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</si>
  <si>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</si>
  <si>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</si>
  <si>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</si>
  <si>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</si>
  <si>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</si>
  <si>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</si>
  <si>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</si>
  <si>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</si>
  <si>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</si>
  <si>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</si>
  <si>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</si>
  <si>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</si>
  <si>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</si>
  <si>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</si>
  <si>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</si>
  <si>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</si>
  <si>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</si>
  <si>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</si>
  <si>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</si>
  <si>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</si>
  <si>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</si>
  <si>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</si>
  <si>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</si>
  <si>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</si>
  <si>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</si>
  <si>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</si>
  <si>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</si>
  <si>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</si>
  <si>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</si>
  <si>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</si>
  <si>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</si>
  <si>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</si>
  <si>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</si>
  <si>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</si>
  <si>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</si>
  <si>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</si>
  <si>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</si>
  <si>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</si>
  <si>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</si>
  <si>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</si>
  <si>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</si>
  <si>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</si>
  <si>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</si>
  <si>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</si>
  <si>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</si>
  <si>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</si>
  <si>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</si>
  <si>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</si>
  <si>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</si>
  <si>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</si>
  <si>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</si>
  <si>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</si>
  <si>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</si>
  <si>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</si>
  <si>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</si>
  <si>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</si>
  <si>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</si>
  <si>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</si>
  <si>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</si>
  <si>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</si>
  <si>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</si>
  <si>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</si>
  <si>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</si>
  <si>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</si>
  <si>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</si>
  <si>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</si>
  <si>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</si>
  <si>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</si>
  <si>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</si>
  <si>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</si>
  <si>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</si>
  <si>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</si>
  <si>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</si>
  <si>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</si>
  <si>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</si>
  <si>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</si>
  <si>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</si>
  <si>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</si>
  <si>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</si>
  <si>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</si>
  <si>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</si>
  <si>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</si>
  <si>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</si>
  <si>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</si>
  <si>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</si>
  <si>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</si>
  <si>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</si>
  <si>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</si>
  <si>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</si>
  <si>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</si>
  <si>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</si>
  <si>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</si>
  <si>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</si>
  <si>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</si>
  <si>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</si>
  <si>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</si>
  <si>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</si>
  <si>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</si>
  <si>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</si>
  <si>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</si>
  <si>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</si>
  <si>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</si>
  <si>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</si>
  <si>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</si>
  <si>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</si>
  <si>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</si>
  <si>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</si>
  <si>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</si>
  <si>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</si>
  <si>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</si>
  <si>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</si>
  <si>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</si>
  <si>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</si>
  <si>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</si>
  <si>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</si>
  <si>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</si>
  <si>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</si>
  <si>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</si>
  <si>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</si>
  <si>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</si>
  <si>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</si>
  <si>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</si>
  <si>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</si>
  <si>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</si>
  <si>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</si>
  <si>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</si>
  <si>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</si>
  <si>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</si>
  <si>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</si>
  <si>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</si>
  <si>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</si>
  <si>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</si>
  <si>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</si>
  <si>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</si>
  <si>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</si>
  <si>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</si>
  <si>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</si>
  <si>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</si>
  <si>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</si>
  <si>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</si>
  <si>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</si>
  <si>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</si>
  <si>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</si>
  <si>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</si>
  <si>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</si>
  <si>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</si>
  <si>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</si>
  <si>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</si>
  <si>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</si>
  <si>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</si>
  <si>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</si>
  <si>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</si>
  <si>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</si>
  <si>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</si>
  <si>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</si>
  <si>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</si>
  <si>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</si>
  <si>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</si>
  <si>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</si>
  <si>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</si>
  <si>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</si>
  <si>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</si>
  <si>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</si>
  <si>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</si>
  <si>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</si>
  <si>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</si>
  <si>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</si>
  <si>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</si>
  <si>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</si>
  <si>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</si>
  <si>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</si>
  <si>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</si>
  <si>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</si>
  <si>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</si>
  <si>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</si>
  <si>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</si>
  <si>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</si>
  <si>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</si>
  <si>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</si>
  <si>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</si>
  <si>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</si>
  <si>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</si>
  <si>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</si>
  <si>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</si>
  <si>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</si>
  <si>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</si>
  <si>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</si>
  <si>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</si>
  <si>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</si>
  <si>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</si>
  <si>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</si>
  <si>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</si>
  <si>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</si>
  <si>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</si>
  <si>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</si>
  <si>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</si>
  <si>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</si>
  <si>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</si>
  <si>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</si>
  <si>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</si>
  <si>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</si>
  <si>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</si>
  <si>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</si>
  <si>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</si>
  <si>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</si>
  <si>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</si>
  <si>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</si>
  <si>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</si>
  <si>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</si>
  <si>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</si>
  <si>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</si>
  <si>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</si>
  <si>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</si>
  <si>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</si>
  <si>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</si>
  <si>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</si>
  <si>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</si>
  <si>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</si>
  <si>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</si>
  <si>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</si>
  <si>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</si>
  <si>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</si>
  <si>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</si>
  <si>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</si>
  <si>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</si>
  <si>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</si>
  <si>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</si>
  <si>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</si>
  <si>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</si>
  <si>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</si>
  <si>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</si>
  <si>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</si>
  <si>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</si>
  <si>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</si>
  <si>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</si>
  <si>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</si>
  <si>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</si>
  <si>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</si>
  <si>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</si>
  <si>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</si>
  <si>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</si>
  <si>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</si>
  <si>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</si>
  <si>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</si>
  <si>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</si>
  <si>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</si>
  <si>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</si>
  <si>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</si>
  <si>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</si>
  <si>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</si>
  <si>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</si>
  <si>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</si>
  <si>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</si>
  <si>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</si>
  <si>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</si>
  <si>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</si>
  <si>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</si>
  <si>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</si>
  <si>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</si>
  <si>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</si>
  <si>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</si>
  <si>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</si>
  <si>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</si>
  <si>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</si>
  <si>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</si>
  <si>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</si>
  <si>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</si>
  <si>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</si>
  <si>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</si>
  <si>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</si>
  <si>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</si>
  <si>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</si>
  <si>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</si>
  <si>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</si>
  <si>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</si>
  <si>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</si>
  <si>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</si>
  <si>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</si>
  <si>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</si>
  <si>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</si>
  <si>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</si>
  <si>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</si>
  <si>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</si>
  <si>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</si>
  <si>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</si>
  <si>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</si>
  <si>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</si>
  <si>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</si>
  <si>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</si>
  <si>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</si>
  <si>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</si>
  <si>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</si>
  <si>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</si>
  <si>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</si>
  <si>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</si>
  <si>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</si>
  <si>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</si>
  <si>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</si>
  <si>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</si>
  <si>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</si>
  <si>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</si>
  <si>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</si>
  <si>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</si>
  <si>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</si>
  <si>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</si>
  <si>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</si>
  <si>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</si>
  <si>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</si>
  <si>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</si>
  <si>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</si>
  <si>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</si>
  <si>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</si>
  <si>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</si>
  <si>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</si>
  <si>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</si>
  <si>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</si>
  <si>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</si>
  <si>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</si>
  <si>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</si>
  <si>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</si>
  <si>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</si>
  <si>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</si>
  <si>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</si>
  <si>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</si>
  <si>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</si>
  <si>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</si>
  <si>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</si>
  <si>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</si>
  <si>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</si>
  <si>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</si>
  <si>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</si>
  <si>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</si>
  <si>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</si>
  <si>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</si>
  <si>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</si>
  <si>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</si>
  <si>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</si>
  <si>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</si>
  <si>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</si>
  <si>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</si>
  <si>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</si>
  <si>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</si>
  <si>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</si>
  <si>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</si>
  <si>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</si>
  <si>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</si>
  <si>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</si>
  <si>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</si>
  <si>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</si>
  <si>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</si>
  <si>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</si>
  <si>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</si>
  <si>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</si>
  <si>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</si>
  <si>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</si>
  <si>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</si>
  <si>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</si>
  <si>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</si>
  <si>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</si>
  <si>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</si>
  <si>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</si>
  <si>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</si>
  <si>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</si>
  <si>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</si>
  <si>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</si>
  <si>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</si>
  <si>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</si>
  <si>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</si>
  <si>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</si>
  <si>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</si>
  <si>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</si>
  <si>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</si>
  <si>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</si>
  <si>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</si>
  <si>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</si>
  <si>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</si>
  <si>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</si>
  <si>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</si>
  <si>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</si>
  <si>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</si>
  <si>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</si>
  <si>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</si>
  <si>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</si>
  <si>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</si>
  <si>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</si>
  <si>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</si>
  <si>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</si>
  <si>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</si>
  <si>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</si>
  <si>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</si>
  <si>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</si>
  <si>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</si>
  <si>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</si>
  <si>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</si>
  <si>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</si>
  <si>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</si>
  <si>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</si>
  <si>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</si>
  <si>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</si>
  <si>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</si>
  <si>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</si>
  <si>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</si>
  <si>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</si>
  <si>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</si>
  <si>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</si>
  <si>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</si>
  <si>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</si>
  <si>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</si>
  <si>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</si>
  <si>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</si>
  <si>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</si>
  <si>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</si>
  <si>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</si>
  <si>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</si>
  <si>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</si>
  <si>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</si>
  <si>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</si>
  <si>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</si>
  <si>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</si>
  <si>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</si>
  <si>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</si>
  <si>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</si>
  <si>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</si>
  <si>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</si>
  <si>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</si>
  <si>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</si>
  <si>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</si>
  <si>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</si>
  <si>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</si>
  <si>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</si>
  <si>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</si>
  <si>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</si>
  <si>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</si>
  <si>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</si>
  <si>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</si>
  <si>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</si>
  <si>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</si>
  <si>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</si>
  <si>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</si>
  <si>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</si>
  <si>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</si>
  <si>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</si>
  <si>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</si>
  <si>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</si>
  <si>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</si>
  <si>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</si>
  <si>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</si>
  <si>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</si>
  <si>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</si>
  <si>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</si>
  <si>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</si>
  <si>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</si>
  <si>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</si>
  <si>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</si>
  <si>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</si>
  <si>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</si>
  <si>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</si>
  <si>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</si>
  <si>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</si>
  <si>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</si>
  <si>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</si>
  <si>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</si>
  <si>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</si>
  <si>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</si>
  <si>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</si>
  <si>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</si>
  <si>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</si>
  <si>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</si>
  <si>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</si>
  <si>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</si>
  <si>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</si>
  <si>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</si>
  <si>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</si>
  <si>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</si>
  <si>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</si>
  <si>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</si>
  <si>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</si>
  <si>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</si>
  <si>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</si>
  <si>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</si>
  <si>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</si>
  <si>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</si>
  <si>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</si>
  <si>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</si>
  <si>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</si>
  <si>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</si>
  <si>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</si>
  <si>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</si>
  <si>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</si>
  <si>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</si>
  <si>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</si>
  <si>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</si>
  <si>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</si>
  <si>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</si>
  <si>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</si>
  <si>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</si>
  <si>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</si>
  <si>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</si>
  <si>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</si>
  <si>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</si>
  <si>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</si>
  <si>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</si>
  <si>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</si>
  <si>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</si>
  <si>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</si>
  <si>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</si>
  <si>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</si>
  <si>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</si>
  <si>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</si>
  <si>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</si>
  <si>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</si>
  <si>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</si>
  <si>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</si>
  <si>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</si>
  <si>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</si>
  <si>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</si>
  <si>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</si>
  <si>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</si>
  <si>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</si>
  <si>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</si>
  <si>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</si>
  <si>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</si>
  <si>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</si>
  <si>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</si>
  <si>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</si>
  <si>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</si>
  <si>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</si>
  <si>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</si>
  <si>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</si>
  <si>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</si>
  <si>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</si>
  <si>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</si>
  <si>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</si>
  <si>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</si>
  <si>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</si>
  <si>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</si>
  <si>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</si>
  <si>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</si>
  <si>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</si>
  <si>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</si>
  <si>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</si>
  <si>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</si>
  <si>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</si>
  <si>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</si>
  <si>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</si>
  <si>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</si>
  <si>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</si>
  <si>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</si>
  <si>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</si>
  <si>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</si>
  <si>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</si>
  <si>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</si>
  <si>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</si>
  <si>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</si>
  <si>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</si>
  <si>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</si>
  <si>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</si>
  <si>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</si>
  <si>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</si>
  <si>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</si>
  <si>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</si>
  <si>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</si>
  <si>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</si>
  <si>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</si>
  <si>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</si>
  <si>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</si>
  <si>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</si>
  <si>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</si>
  <si>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</si>
  <si>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</si>
  <si>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</si>
  <si>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</si>
  <si>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</si>
  <si>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</si>
  <si>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</si>
  <si>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</si>
  <si>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</si>
  <si>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</si>
  <si>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</si>
  <si>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</si>
  <si>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</si>
  <si>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</si>
  <si>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</si>
  <si>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</si>
  <si>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</si>
  <si>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</si>
  <si>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</si>
  <si>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</si>
  <si>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</si>
  <si>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</si>
  <si>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</si>
  <si>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</si>
  <si>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</si>
  <si>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</si>
  <si>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</si>
  <si>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</si>
  <si>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</si>
  <si>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</si>
  <si>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</si>
  <si>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</si>
  <si>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</si>
  <si>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</si>
  <si>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</si>
  <si>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</si>
  <si>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</si>
  <si>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</si>
  <si>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</si>
  <si>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</si>
  <si>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</si>
  <si>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</si>
  <si>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</si>
  <si>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</si>
  <si>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</si>
  <si>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</si>
  <si>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</si>
  <si>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</si>
  <si>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</si>
  <si>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</si>
  <si>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</si>
  <si>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</si>
  <si>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</si>
  <si>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</si>
  <si>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</si>
  <si>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</si>
  <si>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</si>
  <si>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</si>
  <si>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</si>
  <si>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</si>
  <si>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</si>
  <si>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</si>
  <si>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</si>
  <si>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</si>
  <si>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</si>
  <si>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</si>
  <si>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</si>
  <si>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</si>
  <si>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</si>
  <si>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</si>
  <si>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</si>
  <si>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</si>
  <si>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</si>
  <si>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</si>
  <si>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</si>
  <si>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</si>
  <si>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</si>
  <si>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</si>
  <si>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</si>
  <si>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</si>
  <si>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</si>
  <si>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</si>
  <si>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</si>
  <si>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</si>
  <si>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</si>
  <si>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</si>
  <si>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</si>
  <si>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</si>
  <si>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</si>
  <si>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</si>
  <si>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</si>
  <si>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</si>
  <si>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</si>
  <si>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</si>
  <si>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</si>
  <si>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</si>
  <si>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</si>
  <si>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</si>
  <si>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</si>
  <si>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</si>
  <si>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</si>
  <si>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</si>
  <si>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</si>
  <si>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</si>
  <si>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</si>
  <si>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</si>
  <si>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</si>
  <si>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</si>
  <si>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</si>
  <si>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</si>
  <si>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</si>
  <si>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</si>
  <si>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</si>
  <si>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</si>
  <si>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</si>
  <si>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</si>
  <si>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</si>
  <si>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</si>
  <si>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</si>
  <si>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</si>
  <si>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</si>
  <si>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</si>
  <si>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</si>
  <si>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</si>
  <si>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</si>
  <si>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</si>
  <si>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</si>
  <si>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</si>
  <si>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</si>
  <si>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</si>
  <si>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</si>
  <si>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</si>
  <si>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</si>
  <si>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</si>
  <si>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</si>
  <si>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</si>
  <si>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</si>
  <si>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</si>
  <si>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</si>
  <si>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</si>
  <si>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</si>
  <si>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</si>
  <si>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</si>
  <si>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</si>
  <si>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</si>
  <si>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</si>
  <si>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</si>
  <si>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</si>
  <si>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</si>
  <si>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</si>
  <si>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</si>
  <si>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</si>
  <si>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</si>
  <si>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</si>
  <si>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</si>
  <si>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</si>
  <si>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</si>
  <si>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</si>
  <si>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</si>
  <si>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</si>
  <si>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</si>
  <si>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</si>
  <si>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</si>
  <si>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</si>
  <si>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</si>
  <si>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</si>
  <si>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</si>
  <si>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</si>
  <si>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</si>
  <si>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</si>
  <si>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</si>
  <si>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</si>
  <si>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</si>
  <si>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</si>
  <si>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</si>
  <si>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</si>
  <si>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</si>
  <si>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</si>
  <si>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</si>
  <si>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</si>
  <si>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</si>
  <si>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</si>
  <si>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</si>
  <si>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</si>
  <si>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</si>
  <si>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</si>
  <si>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</si>
  <si>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</si>
  <si>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</si>
  <si>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</si>
  <si>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</si>
  <si>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</si>
  <si>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</si>
  <si>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</si>
  <si>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</si>
  <si>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</si>
  <si>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</si>
  <si>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</si>
  <si>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</si>
  <si>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</si>
  <si>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</si>
  <si>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</si>
  <si>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</si>
  <si>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</si>
  <si>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</si>
  <si>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</si>
  <si>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</si>
  <si>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</si>
  <si>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</si>
  <si>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</si>
  <si>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</si>
  <si>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</si>
  <si>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</si>
  <si>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</si>
  <si>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</si>
  <si>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</si>
  <si>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</si>
  <si>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</si>
  <si>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</si>
  <si>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</si>
  <si>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</si>
  <si>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</si>
  <si>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</si>
  <si>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</si>
  <si>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</si>
  <si>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</si>
  <si>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</si>
  <si>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</si>
  <si>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</si>
  <si>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</si>
  <si>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</si>
  <si>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</si>
  <si>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</si>
  <si>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</si>
  <si>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</si>
  <si>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</si>
  <si>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</si>
  <si>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</si>
  <si>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</si>
  <si>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</si>
  <si>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</si>
  <si>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</si>
  <si>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</si>
  <si>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</si>
  <si>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</si>
  <si>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</si>
  <si>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</si>
  <si>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</si>
  <si>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</si>
  <si>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</si>
  <si>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</si>
  <si>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</si>
  <si>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</si>
  <si>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</si>
  <si>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</si>
  <si>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</si>
  <si>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</si>
  <si>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</si>
  <si>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</si>
  <si>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</si>
  <si>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</si>
  <si>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</si>
  <si>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</si>
  <si>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</si>
  <si>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</si>
  <si>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</si>
  <si>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</si>
  <si>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</si>
  <si>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</si>
  <si>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</si>
  <si>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</si>
  <si>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</si>
  <si>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</si>
  <si>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</si>
  <si>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</si>
  <si>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</si>
  <si>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</si>
  <si>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</si>
  <si>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</si>
  <si>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</si>
  <si>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</si>
  <si>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</si>
  <si>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</si>
  <si>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</si>
  <si>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</si>
  <si>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</si>
  <si>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</si>
  <si>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</si>
  <si>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</si>
  <si>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</si>
  <si>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</si>
  <si>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</si>
  <si>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</si>
  <si>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</si>
  <si>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</si>
  <si>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</si>
  <si>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</si>
  <si>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</si>
  <si>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</si>
  <si>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</si>
  <si>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</si>
  <si>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</si>
  <si>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</si>
  <si>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</si>
  <si>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</si>
  <si>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</si>
  <si>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</si>
  <si>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</si>
  <si>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</si>
  <si>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</si>
  <si>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</si>
  <si>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</si>
  <si>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</si>
  <si>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</si>
  <si>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</si>
  <si>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</si>
  <si>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</si>
  <si>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</si>
  <si>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</si>
  <si>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</si>
  <si>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</si>
  <si>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</si>
  <si>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</si>
  <si>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</si>
  <si>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</si>
  <si>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</si>
  <si>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</si>
  <si>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</si>
  <si>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</si>
  <si>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</si>
  <si>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</si>
  <si>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</si>
  <si>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</si>
  <si>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</si>
  <si>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</si>
  <si>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</si>
  <si>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</si>
  <si>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</si>
  <si>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</si>
  <si>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</si>
  <si>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</si>
  <si>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</si>
  <si>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</si>
  <si>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</si>
  <si>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</si>
  <si>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</si>
  <si>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</si>
  <si>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</si>
  <si>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</si>
  <si>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</si>
  <si>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</si>
  <si>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</si>
  <si>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</si>
  <si>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</si>
  <si>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</si>
  <si>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</si>
  <si>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</si>
  <si>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</si>
  <si>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</si>
  <si>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</si>
  <si>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</si>
  <si>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</si>
  <si>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</si>
  <si>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</si>
  <si>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</si>
  <si>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</si>
  <si>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</si>
  <si>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</si>
  <si>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</si>
  <si>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</si>
  <si>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</si>
  <si>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</si>
  <si>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</si>
  <si>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</si>
  <si>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</si>
  <si>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</si>
  <si>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</si>
  <si>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</si>
  <si>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</si>
  <si>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</si>
  <si>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</si>
  <si>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</si>
  <si>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</si>
  <si>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</si>
  <si>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</si>
  <si>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</si>
  <si>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</si>
  <si>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</si>
  <si>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</si>
  <si>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</si>
  <si>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</si>
  <si>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</si>
  <si>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</si>
  <si>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</si>
  <si>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</si>
  <si>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</si>
  <si>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</si>
  <si>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</si>
  <si>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</si>
  <si>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</si>
  <si>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</si>
  <si>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</si>
  <si>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</si>
  <si>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</si>
  <si>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</si>
  <si>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</si>
  <si>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</si>
  <si>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</si>
  <si>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</si>
  <si>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</si>
  <si>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</si>
  <si>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</si>
  <si>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</si>
  <si>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</si>
  <si>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</si>
  <si>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</si>
  <si>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</si>
  <si>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</si>
  <si>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</si>
  <si>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</si>
  <si>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</si>
  <si>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</si>
  <si>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</si>
  <si>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</si>
  <si>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</si>
  <si>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</si>
  <si>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</si>
  <si>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</si>
  <si>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</si>
  <si>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</si>
  <si>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</si>
  <si>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</si>
  <si>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</si>
  <si>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</si>
  <si>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</si>
  <si>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</si>
  <si>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</si>
  <si>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</si>
  <si>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</si>
  <si>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</si>
  <si>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</si>
  <si>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</si>
  <si>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</si>
  <si>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</si>
  <si>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</si>
  <si>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</si>
  <si>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</si>
  <si>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</si>
  <si>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</si>
  <si>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</si>
  <si>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</si>
  <si>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</si>
  <si>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</si>
  <si>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</si>
  <si>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</si>
  <si>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</si>
  <si>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</si>
  <si>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</si>
  <si>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</si>
  <si>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</si>
  <si>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</si>
  <si>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</si>
  <si>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</si>
  <si>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</si>
  <si>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</si>
  <si>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</si>
  <si>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</si>
  <si>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</si>
  <si>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</si>
  <si>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</si>
  <si>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</si>
  <si>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</si>
  <si>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</si>
  <si>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</si>
  <si>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</si>
  <si>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</si>
  <si>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</si>
  <si>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</si>
  <si>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</si>
  <si>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</si>
  <si>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</si>
  <si>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</si>
  <si>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</si>
  <si>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</si>
  <si>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</si>
  <si>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</si>
  <si>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</si>
  <si>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</si>
  <si>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</si>
  <si>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</si>
  <si>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</si>
  <si>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</si>
  <si>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</si>
  <si>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</si>
  <si>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</si>
  <si>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</si>
  <si>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</si>
  <si>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</si>
  <si>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</si>
  <si>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</si>
  <si>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</si>
  <si>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</si>
  <si>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</si>
  <si>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</si>
  <si>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</si>
  <si>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</si>
  <si>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</si>
  <si>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</si>
  <si>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</si>
  <si>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</si>
  <si>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</si>
  <si>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</si>
  <si>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</si>
  <si>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</si>
  <si>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</si>
  <si>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</si>
  <si>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</si>
  <si>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</si>
  <si>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</si>
  <si>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</si>
  <si>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</si>
  <si>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</si>
  <si>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</si>
  <si>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</si>
  <si>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</si>
  <si>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</si>
  <si>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</si>
  <si>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</si>
  <si>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</si>
  <si>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</si>
  <si>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</si>
  <si>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</si>
  <si>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</si>
  <si>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</si>
  <si>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</si>
  <si>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</si>
  <si>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</si>
  <si>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</si>
  <si>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</si>
  <si>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</si>
  <si>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</si>
  <si>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</si>
  <si>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</si>
  <si>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</si>
  <si>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</si>
  <si>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</si>
  <si>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</si>
  <si>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</si>
  <si>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</si>
  <si>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</si>
  <si>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</si>
  <si>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</si>
  <si>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</si>
  <si>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</si>
  <si>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</si>
  <si>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</si>
  <si>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</si>
  <si>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</si>
  <si>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</si>
  <si>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</si>
  <si>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</si>
  <si>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</si>
  <si>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</si>
  <si>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</si>
  <si>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</si>
  <si>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</si>
  <si>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</si>
  <si>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</si>
  <si>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</si>
  <si>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</si>
  <si>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</si>
  <si>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</si>
  <si>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</si>
  <si>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</si>
  <si>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</si>
  <si>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</si>
  <si>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</si>
  <si>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</si>
  <si>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</si>
  <si>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</si>
  <si>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</si>
  <si>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</si>
  <si>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</si>
  <si>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</si>
  <si>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</si>
  <si>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</si>
  <si>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</si>
  <si>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</si>
  <si>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</si>
  <si>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</si>
  <si>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</si>
  <si>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</si>
  <si>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</si>
  <si>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</si>
  <si>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</si>
  <si>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</si>
  <si>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</si>
  <si>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</si>
  <si>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</si>
  <si>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</si>
  <si>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</si>
  <si>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</si>
  <si>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</si>
  <si>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</si>
  <si>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</si>
  <si>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</si>
  <si>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</si>
  <si>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</si>
  <si>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</si>
  <si>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</si>
  <si>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</si>
  <si>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</si>
  <si>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</si>
  <si>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</si>
  <si>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</si>
  <si>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</si>
  <si>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</si>
  <si>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</si>
  <si>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</si>
  <si>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</si>
  <si>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</si>
  <si>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</si>
  <si>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</si>
  <si>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</si>
  <si>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</si>
  <si>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</si>
  <si>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</si>
  <si>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</si>
  <si>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</si>
  <si>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</si>
  <si>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</si>
  <si>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</si>
  <si>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</si>
  <si>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</si>
  <si>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</si>
  <si>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</si>
  <si>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</si>
  <si>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</si>
  <si>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</si>
  <si>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</si>
  <si>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</si>
  <si>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</si>
  <si>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</si>
  <si>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</si>
  <si>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</si>
  <si>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</si>
  <si>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</si>
  <si>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</si>
  <si>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</si>
  <si>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</si>
  <si>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</si>
  <si>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</si>
  <si>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</si>
  <si>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</si>
  <si>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</si>
  <si>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</si>
  <si>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</si>
  <si>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</si>
  <si>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</si>
  <si>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</si>
  <si>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</si>
  <si>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</si>
  <si>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</si>
  <si>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</si>
  <si>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</si>
  <si>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</si>
  <si>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</si>
  <si>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</si>
  <si>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</si>
  <si>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</si>
  <si>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</si>
  <si>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</si>
  <si>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</si>
  <si>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</si>
  <si>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</si>
  <si>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</si>
  <si>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</si>
  <si>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</si>
  <si>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</si>
  <si>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</si>
  <si>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</si>
  <si>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</si>
  <si>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</si>
  <si>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</si>
  <si>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</si>
  <si>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</si>
  <si>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</si>
  <si>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</si>
  <si>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</si>
  <si>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</si>
  <si>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</si>
  <si>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</si>
  <si>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</si>
  <si>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</si>
  <si>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</si>
  <si>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</si>
  <si>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</si>
  <si>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</si>
  <si>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</si>
  <si>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</si>
  <si>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</si>
  <si>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</si>
  <si>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</si>
  <si>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</si>
  <si>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</si>
  <si>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</si>
  <si>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</si>
  <si>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</si>
  <si>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</si>
  <si>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</si>
  <si>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</si>
  <si>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</si>
  <si>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</si>
  <si>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</si>
  <si>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</si>
  <si>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</si>
  <si>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</si>
  <si>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</si>
  <si>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</si>
  <si>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</si>
  <si>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</si>
  <si>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</si>
  <si>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</si>
  <si>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</si>
  <si>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</si>
  <si>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</si>
  <si>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</si>
  <si>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</si>
  <si>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</si>
  <si>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</si>
  <si>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</si>
  <si>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</si>
  <si>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</si>
  <si>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</si>
  <si>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</si>
  <si>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</si>
  <si>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</si>
  <si>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</si>
  <si>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</si>
  <si>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</si>
  <si>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</si>
  <si>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</si>
  <si>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</si>
  <si>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</si>
  <si>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</si>
  <si>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</si>
  <si>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</si>
  <si>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</si>
  <si>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</si>
  <si>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</si>
  <si>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</si>
  <si>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</si>
  <si>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</si>
  <si>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</si>
  <si>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</si>
  <si>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</si>
  <si>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</si>
  <si>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</si>
  <si>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</si>
  <si>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</si>
  <si>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</si>
  <si>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</si>
  <si>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</si>
  <si>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</si>
  <si>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</si>
  <si>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</si>
  <si>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</si>
  <si>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</si>
  <si>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</si>
  <si>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</si>
  <si>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</si>
  <si>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</si>
  <si>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</si>
  <si>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</si>
  <si>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</si>
  <si>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</si>
  <si>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</si>
  <si>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</si>
  <si>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</si>
  <si>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</si>
  <si>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</si>
  <si>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</si>
  <si>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</si>
  <si>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</si>
  <si>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</si>
  <si>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</si>
  <si>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</si>
  <si>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</si>
  <si>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</si>
  <si>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</si>
  <si>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</si>
  <si>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</si>
  <si>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</si>
  <si>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</si>
  <si>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</si>
  <si>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</si>
  <si>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</si>
  <si>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</si>
  <si>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</si>
  <si>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</si>
  <si>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</si>
  <si>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</si>
  <si>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</si>
  <si>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</si>
  <si>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</si>
  <si>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</si>
  <si>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</si>
  <si>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</si>
  <si>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</si>
  <si>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</si>
  <si>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</si>
  <si>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</si>
  <si>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</si>
  <si>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</si>
  <si>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</si>
  <si>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</si>
  <si>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</si>
  <si>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</si>
  <si>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</si>
  <si>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</si>
  <si>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</si>
  <si>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</si>
  <si>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</si>
  <si>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</si>
  <si>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</si>
  <si>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</si>
  <si>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</si>
  <si>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</si>
  <si>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</si>
  <si>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</si>
  <si>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</si>
  <si>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</si>
  <si>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</si>
  <si>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</si>
  <si>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</si>
  <si>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</si>
  <si>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</si>
  <si>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</si>
  <si>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</si>
  <si>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</si>
  <si>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</si>
  <si>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</si>
  <si>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</si>
  <si>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</si>
  <si>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</si>
  <si>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</si>
  <si>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</si>
  <si>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</si>
  <si>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</si>
  <si>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</si>
  <si>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</si>
  <si>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</si>
  <si>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</si>
  <si>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</si>
  <si>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</si>
  <si>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</si>
  <si>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</si>
  <si>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</si>
  <si>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</si>
  <si>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</si>
  <si>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</si>
  <si>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</si>
  <si>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</si>
  <si>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</si>
  <si>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</si>
  <si>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</si>
  <si>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</si>
  <si>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</si>
  <si>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</si>
  <si>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</si>
  <si>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</si>
  <si>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</si>
  <si>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</si>
  <si>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</si>
  <si>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</si>
  <si>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</si>
  <si>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</si>
  <si>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</si>
  <si>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</si>
  <si>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</si>
  <si>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</si>
  <si>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</si>
  <si>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</si>
  <si>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</si>
  <si>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</si>
  <si>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</si>
  <si>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</si>
  <si>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</si>
  <si>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</si>
  <si>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</si>
  <si>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</si>
  <si>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</si>
  <si>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</si>
  <si>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</si>
  <si>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</si>
  <si>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</si>
  <si>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</si>
  <si>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</si>
  <si>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</si>
  <si>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</si>
  <si>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</si>
  <si>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</si>
  <si>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</si>
  <si>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</si>
  <si>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</si>
  <si>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</si>
  <si>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</si>
  <si>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</si>
  <si>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</si>
  <si>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</si>
  <si>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</si>
  <si>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</si>
  <si>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</si>
  <si>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</si>
  <si>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</si>
  <si>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</si>
  <si>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</si>
  <si>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</si>
  <si>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</si>
  <si>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</si>
  <si>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</si>
  <si>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</si>
  <si>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</si>
  <si>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</si>
  <si>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</si>
  <si>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</si>
  <si>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</si>
  <si>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</si>
  <si>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</si>
  <si>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</si>
  <si>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</si>
  <si>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</si>
  <si>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</si>
  <si>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</si>
  <si>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</si>
  <si>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</si>
  <si>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</si>
  <si>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</si>
  <si>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</si>
  <si>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</si>
  <si>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</si>
  <si>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</si>
  <si>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</si>
  <si>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</si>
  <si>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</si>
  <si>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</si>
  <si>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</si>
  <si>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</si>
  <si>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</si>
  <si>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</si>
  <si>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</si>
  <si>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</si>
  <si>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</si>
  <si>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</si>
  <si>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</si>
  <si>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</si>
  <si>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</si>
  <si>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</si>
  <si>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</si>
  <si>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</si>
  <si>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</si>
  <si>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</si>
  <si>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</si>
  <si>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</si>
  <si>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</si>
  <si>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</si>
  <si>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</si>
  <si>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</si>
  <si>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</si>
  <si>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</si>
  <si>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</si>
  <si>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</si>
  <si>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</si>
  <si>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</si>
  <si>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</si>
  <si>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</si>
  <si>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</si>
  <si>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</si>
  <si>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</si>
  <si>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</si>
  <si>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</si>
  <si>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</si>
  <si>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</si>
  <si>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</si>
  <si>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</si>
  <si>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</si>
  <si>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</si>
  <si>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</si>
  <si>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</si>
  <si>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</si>
  <si>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</si>
  <si>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</si>
  <si>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</si>
  <si>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</si>
  <si>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</si>
  <si>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</si>
  <si>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</si>
  <si>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</si>
  <si>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</si>
  <si>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</si>
  <si>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</si>
  <si>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</si>
  <si>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</si>
  <si>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</si>
  <si>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</si>
  <si>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</si>
  <si>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</si>
  <si>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</si>
  <si>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</si>
  <si>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</si>
  <si>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</si>
  <si>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</si>
  <si>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</si>
  <si>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</si>
  <si>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</si>
  <si>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</si>
  <si>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</si>
  <si>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</si>
  <si>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</si>
  <si>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</si>
  <si>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</si>
  <si>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</si>
  <si>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</si>
  <si>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</si>
  <si>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</si>
  <si>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</si>
  <si>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</si>
  <si>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</si>
  <si>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</si>
  <si>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</si>
  <si>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</si>
  <si>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</si>
  <si>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</si>
  <si>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</si>
  <si>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</si>
  <si>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</si>
  <si>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</si>
  <si>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</si>
  <si>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</si>
  <si>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</si>
  <si>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</si>
  <si>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</si>
  <si>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</si>
  <si>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</si>
  <si>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</si>
  <si>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</si>
  <si>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</si>
  <si>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</si>
  <si>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</si>
  <si>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</si>
  <si>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</si>
  <si>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</si>
  <si>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</si>
  <si>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</si>
  <si>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</si>
  <si>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</si>
  <si>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</si>
  <si>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</si>
  <si>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</si>
  <si>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</si>
  <si>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</si>
  <si>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</si>
  <si>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</si>
  <si>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</si>
  <si>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</si>
  <si>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</si>
  <si>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</si>
  <si>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</si>
  <si>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</si>
  <si>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</si>
  <si>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</si>
  <si>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</si>
  <si>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</si>
  <si>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</si>
  <si>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</si>
  <si>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</si>
  <si>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</si>
  <si>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</si>
  <si>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</si>
  <si>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</si>
  <si>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</si>
  <si>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</si>
  <si>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</si>
  <si>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</si>
  <si>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</si>
  <si>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</si>
  <si>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</si>
  <si>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</si>
  <si>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</si>
  <si>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</si>
  <si>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</si>
  <si>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</si>
  <si>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</si>
  <si>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</si>
  <si>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</si>
  <si>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</si>
  <si>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</si>
  <si>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</si>
  <si>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</si>
  <si>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</si>
  <si>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</si>
  <si>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</si>
  <si>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</si>
  <si>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</si>
  <si>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</si>
  <si>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</si>
  <si>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</si>
  <si>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</si>
  <si>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</si>
  <si>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</si>
  <si>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</si>
  <si>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</si>
  <si>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</si>
  <si>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</si>
  <si>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</si>
  <si>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</si>
  <si>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</si>
  <si>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</si>
  <si>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</si>
  <si>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</si>
  <si>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</si>
  <si>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</si>
  <si>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</si>
  <si>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</si>
  <si>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</si>
  <si>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</si>
  <si>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</si>
  <si>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</si>
  <si>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</si>
  <si>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</si>
  <si>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</si>
  <si>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</si>
  <si>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</si>
  <si>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</si>
  <si>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</si>
  <si>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</si>
  <si>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</si>
  <si>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</si>
  <si>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</si>
  <si>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</si>
  <si>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</si>
  <si>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</si>
  <si>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</si>
  <si>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</si>
  <si>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</si>
  <si>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</si>
  <si>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</si>
  <si>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</si>
  <si>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</si>
  <si>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</si>
  <si>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</si>
  <si>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</si>
  <si>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</si>
  <si>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</si>
  <si>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</si>
  <si>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</si>
  <si>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</si>
  <si>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</si>
  <si>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</si>
  <si>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</si>
  <si>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</si>
  <si>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</si>
  <si>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</si>
  <si>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</si>
  <si>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</si>
  <si>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</si>
  <si>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</si>
  <si>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</si>
  <si>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</si>
  <si>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</si>
  <si>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</si>
  <si>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</si>
  <si>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</si>
  <si>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</si>
  <si>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</si>
  <si>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</si>
  <si>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</si>
  <si>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</si>
  <si>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</si>
  <si>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</si>
  <si>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</si>
  <si>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</si>
  <si>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</si>
  <si>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</si>
  <si>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</si>
  <si>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</si>
  <si>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</si>
  <si>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</si>
  <si>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</si>
  <si>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</si>
  <si>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</si>
  <si>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</si>
  <si>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</si>
  <si>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</si>
  <si>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</si>
  <si>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</si>
  <si>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</si>
  <si>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</si>
  <si>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</si>
  <si>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</si>
  <si>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</si>
  <si>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</si>
  <si>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</si>
  <si>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</si>
  <si>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</si>
  <si>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</si>
  <si>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</si>
  <si>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</si>
  <si>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</si>
  <si>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</si>
  <si>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</si>
  <si>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</si>
  <si>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</si>
  <si>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</si>
  <si>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</si>
  <si>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</si>
  <si>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</si>
  <si>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</si>
  <si>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</si>
  <si>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</si>
  <si>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</si>
  <si>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</si>
  <si>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</si>
  <si>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</si>
  <si>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</si>
  <si>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</si>
  <si>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</si>
  <si>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</si>
  <si>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</si>
  <si>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</si>
  <si>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</si>
  <si>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</si>
  <si>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</si>
  <si>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</si>
  <si>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</si>
  <si>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</si>
  <si>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</si>
  <si>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</si>
  <si>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</si>
  <si>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</si>
  <si>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</si>
  <si>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</si>
  <si>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</si>
  <si>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</si>
  <si>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</si>
  <si>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</si>
  <si>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</si>
  <si>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</si>
  <si>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</si>
  <si>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</si>
  <si>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</si>
  <si>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</si>
  <si>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</si>
  <si>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</si>
  <si>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</si>
  <si>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</si>
  <si>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</si>
  <si>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</si>
  <si>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</si>
  <si>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</si>
  <si>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</si>
  <si>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</si>
  <si>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</si>
  <si>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</si>
  <si>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</si>
  <si>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</si>
  <si>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</si>
  <si>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</si>
  <si>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</si>
  <si>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</si>
  <si>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</si>
  <si>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</si>
  <si>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</si>
  <si>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</si>
  <si>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</si>
  <si>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</si>
  <si>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</si>
  <si>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</si>
  <si>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</si>
  <si>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</si>
  <si>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</si>
  <si>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</si>
  <si>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</si>
  <si>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</si>
  <si>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</si>
  <si>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</si>
  <si>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</si>
  <si>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</si>
  <si>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</si>
  <si>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</si>
  <si>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</si>
  <si>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</si>
  <si>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</si>
  <si>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</si>
  <si>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</si>
  <si>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</si>
  <si>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</si>
  <si>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</si>
  <si>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</si>
  <si>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</si>
  <si>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</si>
  <si>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</si>
  <si>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</si>
  <si>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</si>
  <si>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</si>
  <si>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</si>
  <si>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</si>
  <si>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</si>
  <si>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</si>
  <si>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</si>
  <si>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</si>
  <si>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</si>
  <si>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</si>
  <si>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</si>
  <si>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</si>
  <si>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</si>
  <si>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</si>
  <si>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</si>
  <si>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</si>
  <si>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</si>
  <si>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</si>
  <si>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</si>
  <si>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</si>
  <si>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</si>
  <si>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</si>
  <si>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</si>
  <si>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</si>
  <si>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</si>
  <si>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</si>
  <si>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</si>
  <si>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</si>
  <si>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</si>
  <si>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</si>
  <si>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</si>
  <si>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</si>
  <si>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</si>
  <si>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</si>
  <si>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</si>
  <si>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</si>
  <si>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</si>
  <si>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</si>
  <si>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</si>
  <si>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</si>
  <si>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</si>
  <si>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</si>
  <si>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</si>
  <si>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</si>
  <si>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</si>
  <si>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</si>
  <si>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</si>
  <si>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</si>
  <si>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</si>
  <si>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</si>
  <si>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</si>
  <si>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</si>
  <si>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</si>
  <si>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</si>
  <si>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</si>
  <si>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</si>
  <si>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</si>
  <si>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</si>
  <si>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</si>
  <si>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</si>
  <si>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</si>
  <si>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</si>
  <si>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</si>
  <si>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</si>
  <si>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</si>
  <si>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</si>
  <si>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</si>
  <si>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</si>
  <si>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</si>
  <si>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</si>
  <si>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</si>
  <si>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</si>
  <si>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</si>
  <si>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</si>
  <si>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</si>
  <si>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</si>
  <si>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</si>
  <si>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</si>
  <si>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</si>
  <si>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</si>
  <si>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</si>
  <si>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</si>
  <si>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</si>
  <si>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</si>
  <si>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</si>
  <si>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</si>
  <si>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</si>
  <si>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</si>
  <si>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</si>
  <si>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</si>
  <si>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</si>
  <si>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</si>
  <si>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</si>
  <si>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</si>
  <si>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</si>
  <si>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</si>
  <si>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</si>
  <si>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</si>
  <si>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</si>
  <si>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</si>
  <si>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</si>
  <si>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</si>
  <si>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</si>
  <si>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</si>
  <si>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</si>
  <si>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</si>
  <si>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</si>
  <si>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</si>
  <si>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</si>
  <si>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</si>
  <si>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</si>
  <si>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</si>
  <si>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</si>
  <si>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</si>
  <si>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</si>
  <si>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</si>
  <si>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</si>
  <si>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</si>
  <si>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</si>
  <si>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</si>
  <si>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</si>
  <si>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</si>
  <si>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</si>
  <si>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</si>
  <si>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</si>
  <si>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</si>
  <si>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</si>
  <si>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</si>
  <si>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</si>
  <si>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</si>
  <si>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</si>
  <si>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</si>
  <si>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</si>
  <si>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</si>
  <si>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</si>
  <si>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</si>
  <si>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</si>
  <si>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</si>
  <si>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</si>
  <si>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</si>
  <si>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</si>
  <si>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</si>
  <si>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</si>
  <si>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</si>
  <si>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</si>
  <si>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</si>
  <si>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</si>
  <si>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</si>
  <si>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</si>
  <si>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</si>
  <si>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</si>
  <si>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</si>
  <si>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</si>
  <si>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</si>
  <si>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</si>
  <si>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</si>
  <si>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</si>
  <si>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</si>
  <si>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</si>
  <si>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</si>
  <si>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</si>
  <si>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</si>
  <si>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</si>
  <si>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</si>
  <si>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</si>
  <si>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</si>
  <si>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</si>
  <si>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</si>
  <si>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</si>
  <si>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</si>
  <si>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</si>
  <si>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</si>
  <si>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</si>
  <si>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</si>
  <si>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</si>
  <si>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</si>
  <si>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</si>
  <si>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</si>
  <si>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</si>
  <si>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</si>
  <si>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</si>
  <si>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</si>
  <si>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</si>
  <si>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</si>
  <si>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</si>
  <si>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</si>
  <si>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</si>
  <si>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</si>
  <si>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</si>
  <si>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</si>
  <si>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</si>
  <si>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</si>
  <si>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</si>
  <si>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</si>
  <si>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</si>
  <si>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</si>
  <si>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</si>
  <si>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</si>
  <si>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</si>
  <si>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</si>
  <si>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</si>
  <si>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</si>
  <si>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</si>
  <si>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</si>
  <si>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</si>
  <si>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</si>
  <si>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</si>
  <si>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</si>
  <si>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</si>
  <si>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</si>
  <si>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</si>
  <si>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</si>
  <si>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</si>
  <si>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</si>
  <si>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</si>
  <si>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</si>
  <si>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</si>
  <si>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</si>
  <si>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</si>
  <si>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</si>
  <si>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</si>
  <si>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</si>
  <si>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</si>
  <si>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</si>
  <si>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</si>
  <si>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</si>
  <si>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</si>
  <si>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</si>
  <si>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</si>
  <si>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</si>
  <si>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</si>
  <si>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</si>
  <si>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</si>
  <si>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</si>
  <si>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</si>
  <si>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</si>
  <si>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</si>
  <si>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</si>
  <si>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</si>
  <si>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</si>
  <si>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</si>
  <si>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</si>
  <si>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</si>
  <si>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</si>
  <si>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</si>
  <si>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</si>
  <si>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</si>
  <si>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</si>
  <si>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</si>
  <si>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</si>
  <si>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</si>
  <si>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</si>
  <si>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</si>
  <si>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</si>
  <si>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</si>
  <si>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</si>
  <si>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</si>
  <si>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</si>
  <si>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</si>
  <si>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</si>
  <si>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</si>
  <si>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</si>
  <si>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</si>
  <si>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</si>
  <si>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</si>
  <si>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</si>
  <si>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</si>
  <si>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</si>
  <si>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</si>
  <si>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</si>
  <si>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</si>
  <si>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</si>
  <si>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</si>
  <si>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</si>
  <si>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</si>
  <si>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</si>
  <si>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</si>
  <si>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</si>
  <si>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</si>
  <si>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</si>
  <si>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</si>
  <si>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</si>
  <si>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</si>
  <si>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</si>
  <si>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</si>
  <si>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</si>
  <si>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</si>
  <si>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</si>
  <si>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</si>
  <si>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</si>
  <si>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</si>
  <si>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</si>
  <si>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</si>
  <si>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</si>
  <si>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</si>
  <si>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</si>
  <si>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</si>
  <si>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</si>
  <si>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</si>
  <si>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</si>
  <si>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</si>
  <si>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</si>
  <si>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</si>
  <si>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</si>
  <si>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</si>
  <si>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</si>
  <si>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</si>
  <si>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</si>
  <si>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</si>
  <si>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</si>
  <si>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</si>
  <si>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</si>
  <si>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</si>
  <si>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</si>
  <si>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</si>
  <si>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</si>
  <si>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</si>
  <si>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</si>
  <si>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</si>
  <si>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</si>
  <si>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</si>
  <si>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</si>
  <si>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</si>
  <si>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</si>
  <si>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</si>
  <si>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</si>
  <si>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</si>
  <si>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</si>
  <si>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</si>
  <si>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</si>
  <si>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</si>
  <si>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</si>
  <si>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</si>
  <si>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</si>
  <si>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</si>
  <si>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</si>
  <si>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</si>
  <si>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</si>
  <si>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</si>
  <si>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</si>
  <si>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</si>
  <si>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</si>
  <si>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</si>
  <si>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</si>
  <si>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</si>
  <si>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</si>
  <si>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</si>
  <si>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</si>
  <si>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</si>
  <si>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</si>
  <si>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</si>
  <si>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</si>
  <si>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</si>
  <si>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</si>
  <si>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</si>
  <si>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</si>
  <si>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</si>
  <si>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</si>
  <si>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</si>
  <si>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</si>
  <si>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</si>
  <si>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</si>
  <si>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</si>
  <si>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</si>
  <si>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</si>
  <si>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</si>
  <si>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</si>
  <si>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</si>
  <si>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</si>
  <si>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</si>
  <si>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</si>
  <si>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</si>
  <si>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</si>
  <si>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</si>
  <si>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</si>
  <si>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</si>
  <si>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</si>
  <si>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</si>
  <si>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</si>
  <si>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</si>
  <si>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</si>
  <si>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</si>
  <si>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</si>
  <si>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</si>
  <si>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</si>
  <si>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</si>
  <si>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</si>
  <si>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</si>
  <si>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</si>
  <si>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</si>
  <si>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</si>
  <si>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</si>
  <si>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</si>
  <si>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</si>
  <si>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</si>
  <si>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</si>
  <si>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</si>
  <si>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</si>
  <si>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</si>
  <si>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</si>
  <si>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</si>
  <si>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</si>
  <si>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</si>
  <si>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</si>
  <si>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</si>
  <si>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</si>
  <si>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</si>
  <si>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</si>
  <si>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</si>
  <si>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</si>
  <si>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</si>
  <si>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</si>
  <si>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</si>
  <si>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</si>
  <si>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</si>
  <si>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</si>
  <si>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</si>
  <si>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</si>
  <si>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</si>
  <si>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</si>
  <si>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</si>
  <si>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</si>
  <si>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</si>
  <si>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</si>
  <si>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</si>
  <si>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</si>
  <si>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</si>
  <si>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</si>
  <si>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</si>
  <si>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</si>
  <si>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</si>
  <si>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</si>
  <si>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</si>
  <si>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</si>
  <si>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</si>
  <si>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</si>
  <si>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</si>
  <si>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</si>
  <si>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</si>
  <si>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</si>
  <si>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</si>
  <si>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</si>
  <si>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</si>
  <si>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</si>
  <si>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</si>
  <si>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</si>
  <si>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</si>
  <si>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</si>
  <si>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</si>
  <si>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</si>
  <si>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</si>
  <si>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</si>
  <si>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</si>
  <si>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</si>
  <si>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</si>
  <si>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</si>
  <si>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</si>
  <si>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</si>
  <si>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</si>
  <si>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</si>
  <si>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</si>
  <si>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</si>
  <si>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</si>
  <si>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</si>
  <si>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</si>
  <si>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</si>
  <si>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</si>
  <si>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</si>
  <si>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</si>
  <si>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</si>
  <si>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</si>
  <si>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</si>
  <si>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</si>
  <si>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</si>
  <si>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</si>
  <si>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</si>
  <si>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</si>
  <si>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</si>
  <si>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</si>
  <si>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</si>
  <si>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</si>
  <si>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</si>
  <si>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</si>
  <si>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</si>
  <si>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</si>
  <si>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</si>
  <si>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</si>
  <si>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</si>
  <si>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</si>
  <si>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</si>
  <si>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</si>
  <si>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</si>
  <si>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</si>
  <si>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</si>
  <si>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</si>
  <si>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</si>
  <si>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</si>
  <si>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</si>
  <si>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</si>
  <si>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</si>
  <si>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</si>
  <si>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</si>
  <si>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</si>
  <si>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</si>
  <si>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</si>
  <si>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</si>
  <si>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</si>
  <si>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</si>
  <si>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</si>
  <si>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</si>
  <si>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</si>
  <si>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</si>
  <si>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</si>
  <si>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</si>
  <si>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</si>
  <si>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</si>
  <si>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</si>
  <si>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</si>
  <si>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</si>
  <si>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</si>
  <si>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</si>
  <si>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</si>
  <si>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</si>
  <si>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</si>
  <si>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</si>
  <si>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</si>
  <si>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</si>
  <si>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</si>
  <si>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</si>
  <si>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</si>
  <si>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</si>
  <si>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</si>
  <si>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</si>
  <si>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</si>
  <si>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</si>
  <si>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</si>
  <si>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</si>
  <si>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</si>
  <si>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</si>
  <si>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</si>
  <si>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</si>
  <si>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</si>
  <si>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</si>
  <si>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</si>
  <si>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</si>
  <si>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</si>
  <si>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</si>
  <si>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</si>
  <si>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</si>
  <si>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</si>
  <si>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</si>
  <si>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</si>
  <si>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</si>
  <si>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</si>
  <si>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</si>
  <si>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</si>
  <si>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</si>
  <si>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</si>
  <si>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</si>
  <si>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</si>
  <si>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</si>
  <si>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</si>
  <si>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</si>
  <si>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</si>
  <si>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</si>
  <si>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</si>
  <si>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</si>
  <si>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</si>
  <si>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</si>
  <si>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</si>
  <si>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</si>
  <si>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</si>
  <si>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</si>
  <si>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</si>
  <si>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</si>
  <si>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</si>
  <si>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</si>
  <si>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</si>
  <si>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</si>
  <si>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</si>
  <si>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</si>
  <si>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</si>
  <si>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</si>
  <si>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</si>
  <si>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</si>
  <si>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</si>
  <si>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</si>
  <si>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</si>
  <si>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</si>
  <si>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</si>
  <si>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</si>
  <si>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</si>
  <si>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</si>
  <si>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</si>
  <si>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</si>
  <si>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</si>
  <si>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</si>
  <si>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</si>
  <si>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</si>
  <si>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</si>
  <si>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</si>
  <si>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</si>
  <si>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</si>
  <si>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</si>
  <si>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</si>
  <si>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</si>
  <si>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</si>
  <si>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</si>
  <si>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</si>
  <si>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</si>
  <si>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</si>
  <si>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</si>
  <si>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</si>
  <si>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</si>
  <si>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</si>
  <si>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</si>
  <si>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</si>
  <si>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</si>
  <si>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</si>
  <si>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</si>
  <si>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</si>
  <si>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</si>
  <si>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</si>
  <si>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</si>
  <si>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</si>
  <si>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</si>
  <si>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</si>
  <si>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</si>
  <si>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</si>
  <si>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</si>
  <si>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</si>
  <si>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</si>
  <si>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</si>
  <si>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</si>
  <si>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</si>
  <si>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</si>
  <si>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</si>
  <si>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</si>
  <si>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</si>
  <si>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</si>
  <si>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</si>
  <si>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</si>
  <si>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</si>
  <si>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</si>
  <si>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</si>
  <si>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</si>
  <si>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</si>
  <si>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</si>
  <si>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</si>
  <si>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</si>
  <si>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</si>
  <si>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</si>
  <si>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</si>
  <si>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</si>
  <si>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</si>
  <si>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</si>
  <si>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</si>
  <si>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</si>
  <si>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</si>
  <si>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</si>
  <si>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</si>
  <si>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</si>
  <si>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</si>
  <si>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</si>
  <si>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</si>
  <si>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</si>
  <si>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</si>
  <si>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</si>
  <si>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</si>
  <si>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</si>
  <si>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</si>
  <si>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</si>
  <si>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</si>
  <si>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</si>
  <si>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</si>
  <si>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</si>
  <si>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</si>
  <si>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</si>
  <si>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</si>
  <si>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</si>
  <si>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</si>
  <si>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</si>
  <si>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</si>
  <si>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</si>
  <si>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</si>
  <si>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</si>
  <si>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</si>
  <si>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</si>
  <si>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</si>
  <si>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</si>
  <si>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</si>
  <si>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</si>
  <si>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</si>
  <si>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</si>
  <si>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</si>
  <si>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</si>
  <si>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</si>
  <si>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</si>
  <si>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</si>
  <si>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</si>
  <si>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</si>
  <si>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</si>
  <si>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</si>
  <si>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</si>
  <si>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</si>
  <si>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</si>
  <si>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</si>
  <si>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</si>
  <si>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</si>
  <si>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</si>
  <si>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</si>
  <si>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</si>
  <si>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</si>
  <si>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</si>
  <si>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</si>
  <si>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</si>
  <si>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</si>
  <si>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</si>
  <si>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</si>
  <si>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</si>
  <si>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</si>
  <si>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</si>
  <si>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</si>
  <si>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</si>
  <si>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</si>
  <si>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</si>
  <si>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</si>
  <si>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</si>
  <si>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</si>
  <si>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</si>
  <si>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</si>
  <si>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</si>
  <si>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</si>
  <si>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</si>
  <si>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</si>
  <si>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</si>
  <si>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</si>
  <si>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</si>
  <si>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</si>
  <si>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</si>
  <si>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</si>
  <si>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</si>
  <si>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</si>
  <si>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</si>
  <si>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</si>
  <si>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</si>
  <si>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</si>
  <si>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</si>
  <si>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</si>
  <si>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</si>
  <si>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</si>
  <si>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</si>
  <si>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</si>
  <si>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</si>
  <si>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</si>
  <si>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</si>
  <si>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</si>
  <si>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</si>
  <si>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</si>
  <si>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</si>
  <si>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</si>
  <si>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</si>
  <si>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</si>
  <si>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</si>
  <si>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</si>
  <si>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</si>
  <si>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</si>
  <si>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</si>
  <si>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</si>
  <si>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</si>
  <si>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</si>
  <si>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</si>
  <si>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</si>
  <si>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</si>
  <si>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</si>
  <si>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</si>
  <si>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</si>
  <si>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</si>
  <si>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</si>
  <si>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</si>
  <si>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</si>
  <si>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</si>
  <si>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</si>
  <si>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</si>
  <si>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</si>
  <si>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</si>
  <si>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</si>
  <si>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</si>
  <si>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</si>
  <si>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</si>
  <si>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</si>
  <si>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</si>
  <si>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</si>
  <si>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</si>
  <si>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</si>
  <si>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</si>
  <si>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</si>
  <si>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</si>
  <si>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</si>
  <si>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</si>
  <si>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</si>
  <si>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</si>
  <si>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</si>
  <si>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</si>
  <si>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</si>
  <si>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</si>
  <si>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</si>
  <si>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</si>
  <si>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</si>
  <si>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</si>
  <si>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</si>
  <si>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</si>
  <si>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</si>
  <si>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</si>
  <si>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</si>
  <si>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</si>
  <si>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</si>
  <si>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</si>
  <si>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</si>
  <si>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</si>
  <si>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</si>
  <si>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</si>
  <si>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</si>
  <si>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</si>
  <si>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</si>
  <si>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</si>
  <si>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</si>
  <si>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</si>
  <si>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</si>
  <si>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</si>
  <si>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</si>
  <si>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</si>
  <si>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</si>
  <si>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</si>
  <si>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</si>
  <si>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</si>
  <si>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</si>
  <si>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</si>
  <si>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</si>
  <si>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</si>
  <si>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</si>
  <si>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</si>
  <si>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</si>
  <si>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</si>
  <si>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</si>
  <si>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</si>
  <si>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</si>
  <si>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</si>
  <si>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</si>
  <si>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</si>
  <si>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</si>
  <si>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</si>
  <si>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</si>
  <si>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</si>
  <si>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</si>
  <si>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</si>
  <si>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</si>
  <si>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</si>
  <si>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</si>
  <si>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</si>
  <si>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</si>
  <si>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</si>
  <si>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</si>
  <si>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</si>
  <si>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</si>
  <si>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</si>
  <si>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</si>
  <si>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</si>
  <si>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</si>
  <si>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</si>
  <si>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</si>
  <si>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</si>
  <si>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</si>
  <si>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</si>
  <si>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</si>
  <si>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</si>
  <si>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</si>
  <si>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</si>
  <si>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</si>
  <si>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</si>
  <si>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</si>
  <si>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</si>
  <si>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</si>
  <si>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</si>
  <si>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</si>
  <si>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</si>
  <si>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</si>
  <si>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</si>
  <si>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</si>
  <si>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</si>
  <si>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</si>
  <si>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</si>
  <si>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</si>
  <si>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</si>
  <si>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</si>
  <si>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</si>
  <si>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</si>
  <si>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</si>
  <si>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</si>
  <si>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</si>
  <si>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</si>
  <si>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</si>
  <si>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</si>
  <si>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</si>
  <si>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</si>
  <si>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</si>
  <si>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</si>
  <si>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</si>
  <si>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</si>
  <si>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</si>
  <si>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</si>
  <si>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</si>
  <si>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</si>
  <si>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</si>
  <si>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</si>
  <si>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</si>
  <si>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</si>
  <si>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</si>
  <si>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</si>
  <si>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</si>
  <si>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</si>
  <si>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</si>
  <si>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</si>
  <si>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</si>
  <si>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</si>
  <si>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</si>
  <si>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</si>
  <si>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</si>
  <si>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</si>
  <si>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</si>
  <si>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</si>
  <si>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</si>
  <si>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</si>
  <si>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</si>
  <si>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</si>
  <si>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</si>
  <si>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</si>
  <si>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</si>
  <si>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</si>
  <si>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</si>
  <si>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</si>
  <si>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</si>
  <si>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</si>
  <si>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</si>
  <si>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</si>
  <si>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</si>
  <si>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</si>
  <si>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</si>
  <si>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</si>
  <si>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</si>
  <si>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</si>
  <si>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</si>
  <si>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</si>
  <si>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</si>
  <si>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</si>
  <si>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</si>
  <si>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</si>
  <si>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</si>
  <si>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</si>
  <si>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</si>
  <si>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</si>
  <si>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</si>
  <si>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</si>
  <si>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</si>
  <si>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</si>
  <si>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</si>
  <si>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</si>
  <si>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</si>
  <si>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</si>
  <si>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</si>
  <si>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</si>
  <si>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</si>
  <si>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</si>
  <si>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</si>
  <si>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</si>
  <si>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</si>
  <si>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</si>
  <si>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</si>
  <si>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</si>
  <si>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</si>
  <si>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</si>
  <si>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</si>
  <si>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</si>
  <si>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</si>
  <si>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</si>
  <si>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</si>
  <si>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</si>
  <si>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</si>
  <si>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</si>
  <si>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</si>
  <si>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</si>
  <si>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</si>
  <si>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</si>
  <si>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</si>
  <si>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</si>
  <si>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</si>
  <si>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</si>
  <si>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</si>
  <si>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</si>
  <si>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</si>
  <si>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</si>
  <si>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</si>
  <si>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</si>
  <si>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</si>
  <si>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</si>
  <si>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</si>
  <si>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</si>
  <si>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</si>
  <si>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</si>
  <si>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</si>
  <si>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</si>
  <si>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</si>
  <si>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</si>
  <si>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</si>
  <si>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</si>
  <si>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</si>
  <si>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</si>
  <si>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</si>
  <si>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</si>
  <si>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</si>
  <si>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</si>
  <si>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</si>
  <si>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</si>
  <si>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</si>
  <si>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</si>
  <si>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</si>
  <si>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</si>
  <si>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</si>
  <si>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</si>
  <si>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</si>
  <si>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</si>
  <si>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</si>
  <si>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</si>
  <si>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</si>
  <si>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</si>
  <si>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</si>
  <si>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</si>
  <si>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</si>
  <si>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</si>
  <si>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</si>
  <si>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</si>
  <si>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</si>
  <si>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</si>
  <si>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</si>
  <si>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</si>
  <si>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</si>
  <si>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</si>
  <si>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</si>
  <si>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</si>
  <si>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</si>
  <si>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</si>
  <si>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</si>
  <si>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</si>
  <si>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</si>
  <si>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</si>
  <si>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</si>
  <si>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</si>
  <si>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</si>
  <si>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</si>
  <si>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</si>
  <si>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</si>
  <si>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</si>
  <si>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</si>
  <si>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</si>
  <si>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</si>
  <si>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</si>
  <si>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</si>
  <si>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</si>
  <si>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</si>
  <si>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</si>
  <si>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</si>
  <si>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</si>
  <si>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</si>
  <si>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</si>
  <si>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</si>
  <si>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</si>
  <si>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</si>
  <si>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</si>
  <si>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</si>
  <si>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</si>
  <si>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</si>
  <si>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</si>
  <si>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</si>
  <si>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</si>
  <si>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</si>
  <si>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</si>
  <si>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</si>
  <si>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</si>
  <si>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</si>
  <si>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</si>
  <si>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</si>
  <si>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</si>
  <si>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</si>
  <si>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</si>
  <si>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</si>
  <si>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</si>
  <si>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</si>
  <si>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</si>
  <si>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</si>
  <si>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</si>
  <si>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</si>
  <si>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</si>
  <si>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</si>
  <si>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</si>
  <si>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</si>
  <si>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</si>
  <si>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</si>
  <si>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</si>
  <si>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</si>
  <si>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</si>
  <si>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</si>
  <si>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</si>
  <si>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</si>
  <si>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</si>
  <si>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</si>
  <si>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</si>
  <si>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</si>
  <si>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</si>
  <si>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</si>
  <si>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</si>
  <si>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</si>
  <si>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</si>
  <si>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</si>
  <si>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</si>
  <si>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</si>
  <si>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</si>
  <si>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</si>
  <si>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</si>
  <si>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</si>
  <si>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</si>
  <si>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</si>
  <si>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</si>
  <si>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</si>
  <si>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</si>
  <si>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</si>
  <si>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</si>
  <si>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</si>
  <si>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</si>
  <si>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</si>
  <si>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</si>
  <si>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</si>
  <si>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</si>
  <si>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</si>
  <si>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</si>
  <si>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</si>
  <si>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</si>
  <si>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</si>
  <si>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</si>
  <si>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</si>
  <si>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</si>
  <si>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</si>
  <si>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</si>
  <si>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</si>
  <si>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</si>
  <si>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</si>
  <si>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</si>
  <si>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</si>
  <si>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</si>
  <si>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</si>
  <si>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</si>
  <si>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</si>
  <si>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</si>
  <si>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</si>
  <si>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</si>
  <si>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</si>
  <si>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</si>
  <si>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</si>
  <si>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</si>
  <si>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</si>
  <si>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</si>
  <si>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</si>
  <si>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</si>
  <si>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</si>
  <si>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</si>
  <si>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</si>
  <si>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</si>
  <si>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</si>
  <si>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</si>
  <si>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</si>
  <si>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</si>
  <si>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</si>
  <si>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</si>
  <si>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</si>
  <si>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</si>
  <si>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</si>
  <si>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</si>
  <si>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</si>
  <si>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</si>
  <si>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</si>
  <si>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</si>
  <si>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</si>
  <si>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</si>
  <si>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</si>
  <si>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</si>
  <si>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</si>
  <si>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</si>
  <si>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</si>
  <si>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</si>
  <si>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</si>
  <si>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</si>
  <si>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</si>
  <si>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</si>
  <si>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</si>
  <si>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</si>
  <si>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</si>
  <si>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</si>
  <si>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</si>
  <si>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</si>
  <si>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</si>
  <si>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</si>
  <si>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</si>
  <si>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</si>
  <si>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</si>
  <si>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</si>
  <si>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</si>
  <si>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</si>
  <si>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</si>
  <si>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</si>
  <si>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</si>
  <si>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</si>
  <si>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</si>
  <si>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</si>
  <si>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</si>
  <si>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</si>
  <si>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</si>
  <si>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</si>
  <si>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</si>
  <si>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</si>
  <si>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</si>
  <si>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</si>
  <si>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</si>
  <si>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</si>
  <si>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</si>
  <si>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</si>
  <si>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</si>
  <si>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</si>
  <si>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</si>
  <si>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</si>
  <si>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</si>
  <si>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</si>
  <si>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</si>
  <si>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</si>
  <si>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</si>
  <si>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</si>
  <si>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</si>
  <si>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</si>
  <si>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</si>
  <si>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</si>
  <si>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</si>
  <si>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</si>
  <si>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</si>
  <si>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</si>
  <si>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</si>
  <si>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</si>
  <si>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</si>
  <si>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</si>
  <si>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</si>
  <si>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</si>
  <si>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</si>
  <si>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</si>
  <si>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</si>
  <si>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</si>
  <si>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</si>
  <si>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</si>
  <si>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</si>
  <si>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</si>
  <si>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</si>
  <si>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</si>
  <si>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</si>
  <si>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</si>
  <si>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</si>
  <si>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</si>
  <si>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</si>
  <si>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</si>
  <si>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</si>
  <si>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</si>
  <si>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</si>
  <si>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</si>
  <si>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</si>
  <si>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</si>
  <si>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</si>
  <si>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</si>
  <si>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</si>
  <si>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</si>
  <si>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</si>
  <si>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</si>
  <si>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</si>
  <si>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</si>
  <si>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</si>
  <si>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</si>
  <si>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</si>
  <si>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</si>
  <si>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</si>
  <si>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</si>
  <si>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</si>
  <si>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</si>
  <si>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</si>
  <si>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</si>
  <si>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</si>
  <si>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</si>
  <si>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</si>
  <si>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</si>
  <si>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</si>
  <si>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</si>
  <si>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</si>
  <si>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</si>
  <si>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</si>
  <si>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</si>
  <si>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</si>
  <si>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</si>
  <si>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</si>
  <si>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</si>
  <si>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</si>
  <si>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</si>
  <si>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</si>
  <si>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</si>
  <si>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</si>
  <si>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</si>
  <si>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</si>
  <si>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</si>
  <si>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</si>
  <si>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</si>
  <si>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</si>
  <si>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</si>
  <si>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</si>
  <si>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</si>
  <si>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</si>
  <si>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</si>
  <si>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</si>
  <si>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</si>
  <si>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</si>
  <si>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</si>
  <si>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</si>
  <si>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</si>
  <si>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</si>
  <si>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</si>
  <si>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</si>
  <si>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</si>
  <si>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</si>
  <si>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</si>
  <si>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</si>
  <si>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</si>
  <si>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</si>
  <si>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</si>
  <si>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</si>
  <si>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</si>
  <si>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</si>
  <si>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</si>
  <si>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</si>
  <si>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</si>
  <si>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</si>
  <si>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</si>
  <si>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</si>
  <si>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</si>
  <si>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</si>
  <si>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</si>
  <si>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</si>
  <si>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</si>
  <si>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</si>
  <si>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</si>
  <si>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</si>
  <si>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</si>
  <si>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</si>
  <si>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</si>
  <si>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</si>
  <si>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</si>
  <si>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</si>
  <si>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</si>
  <si>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</si>
  <si>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</si>
  <si>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</si>
  <si>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</si>
  <si>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</si>
  <si>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</si>
  <si>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</si>
  <si>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</si>
  <si>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</si>
  <si>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</si>
  <si>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</si>
  <si>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</si>
  <si>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</si>
  <si>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</si>
  <si>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</si>
  <si>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</si>
  <si>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</si>
  <si>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</si>
  <si>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</si>
  <si>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</si>
  <si>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</si>
  <si>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</si>
  <si>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</si>
  <si>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</si>
  <si>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</si>
  <si>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</si>
  <si>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</si>
  <si>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</si>
  <si>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</si>
  <si>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</si>
  <si>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</si>
  <si>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</si>
  <si>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</si>
  <si>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</si>
  <si>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</si>
  <si>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</si>
  <si>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</si>
  <si>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</si>
  <si>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</si>
  <si>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</si>
  <si>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</si>
  <si>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</si>
  <si>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</si>
  <si>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</si>
  <si>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</si>
  <si>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</si>
  <si>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</si>
  <si>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</si>
  <si>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</si>
  <si>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</si>
  <si>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</si>
  <si>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</si>
  <si>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</si>
  <si>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</si>
  <si>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</si>
  <si>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</si>
  <si>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</si>
  <si>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</si>
  <si>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</si>
  <si>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</si>
  <si>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</si>
  <si>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</si>
  <si>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</si>
  <si>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</si>
  <si>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</si>
  <si>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</si>
  <si>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</si>
  <si>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</si>
  <si>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</si>
  <si>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</si>
  <si>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</si>
  <si>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</si>
  <si>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</si>
  <si>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</si>
  <si>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</si>
  <si>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</si>
  <si>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</si>
  <si>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</si>
  <si>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</si>
  <si>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</si>
  <si>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</si>
  <si>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</si>
  <si>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</si>
  <si>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</si>
  <si>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</si>
  <si>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</si>
  <si>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</si>
  <si>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</si>
  <si>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</si>
  <si>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</si>
  <si>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</si>
  <si>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</si>
  <si>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</si>
  <si>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</si>
  <si>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</si>
  <si>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</si>
  <si>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</si>
  <si>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</si>
  <si>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</si>
  <si>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</si>
  <si>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</si>
  <si>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</si>
  <si>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</si>
  <si>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</si>
  <si>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</si>
  <si>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</si>
  <si>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</si>
  <si>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</si>
  <si>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</si>
  <si>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</si>
  <si>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</si>
  <si>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</si>
  <si>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</si>
  <si>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</si>
  <si>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</si>
  <si>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</si>
  <si>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</si>
  <si>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</si>
  <si>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</si>
  <si>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</si>
  <si>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</si>
  <si>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</si>
  <si>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</si>
  <si>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</si>
  <si>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</si>
  <si>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</si>
  <si>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</si>
  <si>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</si>
  <si>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</si>
  <si>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</si>
  <si>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</si>
  <si>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</si>
  <si>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</si>
  <si>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</si>
  <si>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</si>
  <si>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</si>
  <si>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</si>
  <si>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</si>
  <si>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</si>
  <si>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</si>
  <si>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</si>
  <si>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</si>
  <si>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</si>
  <si>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</si>
  <si>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</si>
  <si>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</si>
  <si>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</si>
  <si>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</si>
  <si>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</si>
  <si>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</si>
  <si>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</si>
  <si>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</si>
  <si>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</si>
  <si>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</si>
  <si>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</si>
  <si>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</si>
  <si>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</si>
  <si>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</si>
  <si>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</si>
  <si>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</si>
  <si>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</si>
  <si>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</si>
  <si>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</si>
  <si>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</si>
  <si>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</si>
  <si>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</si>
  <si>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</si>
  <si>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</si>
  <si>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</si>
  <si>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</si>
  <si>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</si>
  <si>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</si>
  <si>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</si>
  <si>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</si>
  <si>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</si>
  <si>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</si>
  <si>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</si>
  <si>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</si>
  <si>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</si>
  <si>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</si>
  <si>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</si>
  <si>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</si>
  <si>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</si>
  <si>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</si>
  <si>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</si>
  <si>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</si>
  <si>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</si>
  <si>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</si>
  <si>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</si>
  <si>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</si>
  <si>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</si>
  <si>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</si>
  <si>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</si>
  <si>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</si>
  <si>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</si>
  <si>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</si>
  <si>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</si>
  <si>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</si>
  <si>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</si>
  <si>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</si>
  <si>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</si>
  <si>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</si>
  <si>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</si>
  <si>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</si>
  <si>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</si>
  <si>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</si>
  <si>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</si>
  <si>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</si>
  <si>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</si>
  <si>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</si>
  <si>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</si>
  <si>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</si>
  <si>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</si>
  <si>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</si>
  <si>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</si>
  <si>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</si>
  <si>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</si>
  <si>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</si>
  <si>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</si>
  <si>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</si>
  <si>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</si>
  <si>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</si>
  <si>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</si>
  <si>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</si>
  <si>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</si>
  <si>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</si>
  <si>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</si>
  <si>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</si>
  <si>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</si>
  <si>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</si>
  <si>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</si>
  <si>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</si>
  <si>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</si>
  <si>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</si>
  <si>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</si>
  <si>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</si>
  <si>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</si>
  <si>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</si>
  <si>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</si>
  <si>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</si>
  <si>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</si>
  <si>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</si>
  <si>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</si>
  <si>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</si>
  <si>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</si>
  <si>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</si>
  <si>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</si>
  <si>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</si>
  <si>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</si>
  <si>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</si>
  <si>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</si>
  <si>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</si>
  <si>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</si>
  <si>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</si>
  <si>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</si>
  <si>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</si>
  <si>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</si>
  <si>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</si>
  <si>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</si>
  <si>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</si>
  <si>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</si>
  <si>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</si>
  <si>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</si>
  <si>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</si>
  <si>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</si>
  <si>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</si>
  <si>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</si>
  <si>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</si>
  <si>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</si>
  <si>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</si>
  <si>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</si>
  <si>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</si>
  <si>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</si>
  <si>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</si>
  <si>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</si>
  <si>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</si>
  <si>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</si>
  <si>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</si>
  <si>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</si>
  <si>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</si>
  <si>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</si>
  <si>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</si>
  <si>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</si>
  <si>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</si>
  <si>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</si>
  <si>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</si>
  <si>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</si>
  <si>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</si>
  <si>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</si>
  <si>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</si>
  <si>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</si>
  <si>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</si>
  <si>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</si>
  <si>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</si>
  <si>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</si>
  <si>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</si>
  <si>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</si>
  <si>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</si>
  <si>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</si>
  <si>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</si>
  <si>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</si>
  <si>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</si>
  <si>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</si>
  <si>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</si>
  <si>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</si>
  <si>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</si>
  <si>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</si>
  <si>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</si>
  <si>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</si>
  <si>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</si>
  <si>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</si>
  <si>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</si>
  <si>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</si>
  <si>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</si>
  <si>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</si>
  <si>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</si>
  <si>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</si>
  <si>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</si>
  <si>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</si>
  <si>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</si>
  <si>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</si>
  <si>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</si>
  <si>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</si>
  <si>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</si>
  <si>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</si>
  <si>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</si>
  <si>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</si>
  <si>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</si>
  <si>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</si>
  <si>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</si>
  <si>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</si>
  <si>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</si>
  <si>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</si>
  <si>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</si>
  <si>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</si>
  <si>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</si>
  <si>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</si>
  <si>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</si>
  <si>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</si>
  <si>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</si>
  <si>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</si>
  <si>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</si>
  <si>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</si>
  <si>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</si>
  <si>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</si>
  <si>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</si>
  <si>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</si>
  <si>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</si>
  <si>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</si>
  <si>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</si>
  <si>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</si>
  <si>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</si>
  <si>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</si>
  <si>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</si>
  <si>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</si>
  <si>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</si>
  <si>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</si>
  <si>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</si>
  <si>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</si>
  <si>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</si>
  <si>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</si>
  <si>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</si>
  <si>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</si>
  <si>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</si>
  <si>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</si>
  <si>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</si>
  <si>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</si>
  <si>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</si>
  <si>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</si>
  <si>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</si>
  <si>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</si>
  <si>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</si>
  <si>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</si>
  <si>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</si>
  <si>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</si>
  <si>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</si>
  <si>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</si>
  <si>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</si>
  <si>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</si>
  <si>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</si>
  <si>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</si>
  <si>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</si>
  <si>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</si>
  <si>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</si>
  <si>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</si>
  <si>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</si>
  <si>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</si>
  <si>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</si>
  <si>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</si>
  <si>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</si>
  <si>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</si>
  <si>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</si>
  <si>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</si>
  <si>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</si>
  <si>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</si>
  <si>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</si>
  <si>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</si>
  <si>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</si>
  <si>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</si>
  <si>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</si>
  <si>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</si>
  <si>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</si>
  <si>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</si>
  <si>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</si>
  <si>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</si>
  <si>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</si>
  <si>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</si>
  <si>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</si>
  <si>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</si>
  <si>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</si>
  <si>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</si>
  <si>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</si>
  <si>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</si>
  <si>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</si>
  <si>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</si>
  <si>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</si>
  <si>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</si>
  <si>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</si>
  <si>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</si>
  <si>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</si>
  <si>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</si>
  <si>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</si>
  <si>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</si>
  <si>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</si>
  <si>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</si>
  <si>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</si>
  <si>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</si>
  <si>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</si>
  <si>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</si>
  <si>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</si>
  <si>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</si>
  <si>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</si>
  <si>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</si>
  <si>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</si>
  <si>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</si>
  <si>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</si>
  <si>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</si>
  <si>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</si>
  <si>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</si>
  <si>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</si>
  <si>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</si>
  <si>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</si>
  <si>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</si>
  <si>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</si>
  <si>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</si>
  <si>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</si>
  <si>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</si>
  <si>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</si>
  <si>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</si>
  <si>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</si>
  <si>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</si>
  <si>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</si>
  <si>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</si>
  <si>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</si>
  <si>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</si>
  <si>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</si>
  <si>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</si>
  <si>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</si>
  <si>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</si>
  <si>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</si>
  <si>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</si>
  <si>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</si>
  <si>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</si>
  <si>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</si>
  <si>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</si>
  <si>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</si>
  <si>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</si>
  <si>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</si>
  <si>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</si>
  <si>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</si>
  <si>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</si>
  <si>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</si>
  <si>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</si>
  <si>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</si>
  <si>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</si>
  <si>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</si>
  <si>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</si>
  <si>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</si>
  <si>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</si>
  <si>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</si>
  <si>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</si>
  <si>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</si>
  <si>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</si>
  <si>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</si>
  <si>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</si>
  <si>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</si>
  <si>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</si>
  <si>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</si>
  <si>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</si>
  <si>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</si>
  <si>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</si>
  <si>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</si>
  <si>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</si>
  <si>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</si>
  <si>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</si>
  <si>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</si>
  <si>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</si>
  <si>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</si>
  <si>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</si>
  <si>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</si>
  <si>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</si>
  <si>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</si>
  <si>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</si>
  <si>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</si>
  <si>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</si>
  <si>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</si>
  <si>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</si>
  <si>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</si>
  <si>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</si>
  <si>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</si>
  <si>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</si>
  <si>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</si>
  <si>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</si>
  <si>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</si>
  <si>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</si>
  <si>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</si>
  <si>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</si>
  <si>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</si>
  <si>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</si>
  <si>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</si>
  <si>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</si>
  <si>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</si>
  <si>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</si>
  <si>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</si>
  <si>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</si>
  <si>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</si>
  <si>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</si>
  <si>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</si>
  <si>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</si>
  <si>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</si>
  <si>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</si>
  <si>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</si>
  <si>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</si>
  <si>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</si>
  <si>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</si>
  <si>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</si>
  <si>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</si>
  <si>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</si>
  <si>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</si>
  <si>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</si>
  <si>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</si>
  <si>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</si>
  <si>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</si>
  <si>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</si>
  <si>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</si>
  <si>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</si>
  <si>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</si>
  <si>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</si>
  <si>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</si>
  <si>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</si>
  <si>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</si>
  <si>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</si>
  <si>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</si>
  <si>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</si>
  <si>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</si>
  <si>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</si>
  <si>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</si>
  <si>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</si>
  <si>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</si>
  <si>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</si>
  <si>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</si>
  <si>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</si>
  <si>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</si>
  <si>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</si>
  <si>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</si>
  <si>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</si>
  <si>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</si>
  <si>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</si>
  <si>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</si>
  <si>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</si>
  <si>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</si>
  <si>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</si>
  <si>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</si>
  <si>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</si>
  <si>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</si>
  <si>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</si>
  <si>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</si>
  <si>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</si>
  <si>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</si>
  <si>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</si>
  <si>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</si>
  <si>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</si>
  <si>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</si>
  <si>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</si>
  <si>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</si>
  <si>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</si>
  <si>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</si>
  <si>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</si>
  <si>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</si>
  <si>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</si>
  <si>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</si>
  <si>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</si>
  <si>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</si>
  <si>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</si>
  <si>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</si>
  <si>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</si>
  <si>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</si>
  <si>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</si>
  <si>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</si>
  <si>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</si>
  <si>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</si>
  <si>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</si>
  <si>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</si>
  <si>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</si>
  <si>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</si>
  <si>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</si>
  <si>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</si>
  <si>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</si>
  <si>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</si>
  <si>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</si>
  <si>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</si>
  <si>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</si>
  <si>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</si>
  <si>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</si>
  <si>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</si>
  <si>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</si>
  <si>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</si>
  <si>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</si>
  <si>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</si>
  <si>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</si>
  <si>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</si>
  <si>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</si>
  <si>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</si>
  <si>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</si>
  <si>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</si>
  <si>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</si>
  <si>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</si>
  <si>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</si>
  <si>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</si>
  <si>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</si>
  <si>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</si>
  <si>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</si>
  <si>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</si>
  <si>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</si>
  <si>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</si>
  <si>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</si>
  <si>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</si>
  <si>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</si>
  <si>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</si>
  <si>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</si>
  <si>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</si>
  <si>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</si>
  <si>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</si>
  <si>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</si>
  <si>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</si>
  <si>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</si>
  <si>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</si>
  <si>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</si>
  <si>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</si>
  <si>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</si>
  <si>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</si>
  <si>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</si>
  <si>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</si>
  <si>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</si>
  <si>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</si>
  <si>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</si>
  <si>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</si>
  <si>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</si>
  <si>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</si>
  <si>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</si>
  <si>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</si>
  <si>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</si>
  <si>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</si>
  <si>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</si>
  <si>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</si>
  <si>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</si>
  <si>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</si>
  <si>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</si>
  <si>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</si>
  <si>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</si>
  <si>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</si>
  <si>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</si>
  <si>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</si>
  <si>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</si>
  <si>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</si>
  <si>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</si>
  <si>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</si>
  <si>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</si>
  <si>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</si>
  <si>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</si>
  <si>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</si>
  <si>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</si>
  <si>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</si>
  <si>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</si>
  <si>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</si>
  <si>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</si>
  <si>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</si>
  <si>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</si>
  <si>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</si>
  <si>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</si>
  <si>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</si>
  <si>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</si>
  <si>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</si>
  <si>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</si>
  <si>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</si>
  <si>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</si>
  <si>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</si>
  <si>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</si>
  <si>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</si>
  <si>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</si>
  <si>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</si>
  <si>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</si>
  <si>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</si>
  <si>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</si>
  <si>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</si>
  <si>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</si>
  <si>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</si>
  <si>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</si>
  <si>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</si>
  <si>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</si>
  <si>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</si>
  <si>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</si>
  <si>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</si>
  <si>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</si>
  <si>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</si>
  <si>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</si>
  <si>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</si>
  <si>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</si>
  <si>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</si>
  <si>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</si>
  <si>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</si>
  <si>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</si>
  <si>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</si>
  <si>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</si>
  <si>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</si>
  <si>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</si>
  <si>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</si>
  <si>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</si>
  <si>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</si>
  <si>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</si>
  <si>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</si>
  <si>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</si>
  <si>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</si>
  <si>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</si>
  <si>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</si>
  <si>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</si>
  <si>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</si>
  <si>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</si>
  <si>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</si>
  <si>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</si>
  <si>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</si>
  <si>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</si>
  <si>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</si>
  <si>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</si>
  <si>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</si>
  <si>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</si>
  <si>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</si>
  <si>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</si>
  <si>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</si>
  <si>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</si>
  <si>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</si>
  <si>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</si>
  <si>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</si>
  <si>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</si>
  <si>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</si>
  <si>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</si>
  <si>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</si>
  <si>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</si>
  <si>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</si>
  <si>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</si>
  <si>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</si>
  <si>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</si>
  <si>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</si>
  <si>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</si>
  <si>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</si>
  <si>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</si>
  <si>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</si>
  <si>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</si>
  <si>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</si>
  <si>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</si>
  <si>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</si>
  <si>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</si>
  <si>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</si>
  <si>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</si>
  <si>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</si>
  <si>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</si>
  <si>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</si>
  <si>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</si>
  <si>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</si>
  <si>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</si>
  <si>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</si>
  <si>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</si>
  <si>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</si>
  <si>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</si>
  <si>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</si>
  <si>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</si>
  <si>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</si>
  <si>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</si>
  <si>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</si>
  <si>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</si>
  <si>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</si>
  <si>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</si>
  <si>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</si>
  <si>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</si>
  <si>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</si>
  <si>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</si>
  <si>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</si>
  <si>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</si>
  <si>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</si>
  <si>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</si>
  <si>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</si>
  <si>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</si>
  <si>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</si>
  <si>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</si>
  <si>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</si>
  <si>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</si>
  <si>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</si>
  <si>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</si>
  <si>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</si>
  <si>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</si>
  <si>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</si>
  <si>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</si>
  <si>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</si>
  <si>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</si>
  <si>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</si>
  <si>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</si>
  <si>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</si>
  <si>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</si>
  <si>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</si>
  <si>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</si>
  <si>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</si>
  <si>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</si>
  <si>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</si>
  <si>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</si>
  <si>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</si>
  <si>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</si>
  <si>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</si>
  <si>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</si>
  <si>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</si>
  <si>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</si>
  <si>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</si>
  <si>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</si>
  <si>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</si>
  <si>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</si>
  <si>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</si>
  <si>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</si>
  <si>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</si>
  <si>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</si>
  <si>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</si>
  <si>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</si>
  <si>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</si>
  <si>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</si>
  <si>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</si>
  <si>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</si>
  <si>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</si>
  <si>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</si>
  <si>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</si>
  <si>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</si>
  <si>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</si>
  <si>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</si>
  <si>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</si>
  <si>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</si>
  <si>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</si>
  <si>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</si>
  <si>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</si>
  <si>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</si>
  <si>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</si>
  <si>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</si>
  <si>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</si>
  <si>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</si>
  <si>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</si>
  <si>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</si>
  <si>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</si>
  <si>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</si>
  <si>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</si>
  <si>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</si>
  <si>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</si>
  <si>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</si>
  <si>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</si>
  <si>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</si>
  <si>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</si>
  <si>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</si>
  <si>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</si>
  <si>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</si>
  <si>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</si>
  <si>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</si>
  <si>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</si>
  <si>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</si>
  <si>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</si>
  <si>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</si>
  <si>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</si>
  <si>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</si>
  <si>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</si>
  <si>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</si>
  <si>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</si>
  <si>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</si>
  <si>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</si>
  <si>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</si>
  <si>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</si>
  <si>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</si>
  <si>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</si>
  <si>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</si>
  <si>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</si>
  <si>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</si>
  <si>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</si>
  <si>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</si>
  <si>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</si>
  <si>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</si>
  <si>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</si>
  <si>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</si>
  <si>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</si>
  <si>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</si>
  <si>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</si>
  <si>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</si>
  <si>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</si>
  <si>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</si>
  <si>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</si>
  <si>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</si>
  <si>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</si>
  <si>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</si>
  <si>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</si>
  <si>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</si>
  <si>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</si>
  <si>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</si>
  <si>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</si>
  <si>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</si>
  <si>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</si>
  <si>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</si>
  <si>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</si>
  <si>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</si>
  <si>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</si>
  <si>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</si>
  <si>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</si>
  <si>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</si>
  <si>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</si>
  <si>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</si>
  <si>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</si>
  <si>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</si>
  <si>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</si>
  <si>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</si>
  <si>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</si>
  <si>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</si>
  <si>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</si>
  <si>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</si>
  <si>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</si>
  <si>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</si>
  <si>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</si>
  <si>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</si>
  <si>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</si>
  <si>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</si>
  <si>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</si>
  <si>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</si>
  <si>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</si>
  <si>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</si>
  <si>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</si>
  <si>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</si>
  <si>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</si>
  <si>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</si>
  <si>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</si>
  <si>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</si>
  <si>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</si>
  <si>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</si>
  <si>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</si>
  <si>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</si>
  <si>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</si>
  <si>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</si>
  <si>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</si>
  <si>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</si>
  <si>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</si>
  <si>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</si>
  <si>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</si>
  <si>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</si>
  <si>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</si>
  <si>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</si>
  <si>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</si>
  <si>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</si>
  <si>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</si>
  <si>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</si>
  <si>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</si>
  <si>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</si>
  <si>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</si>
  <si>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</si>
  <si>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</si>
  <si>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</si>
  <si>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</si>
  <si>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</si>
  <si>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</si>
  <si>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</si>
  <si>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</si>
  <si>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</si>
  <si>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</si>
  <si>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</si>
  <si>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</si>
  <si>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</si>
  <si>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</si>
  <si>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</si>
  <si>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</si>
  <si>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</si>
  <si>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</si>
  <si>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</si>
  <si>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</si>
  <si>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</si>
  <si>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</si>
  <si>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</si>
  <si>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</si>
  <si>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</si>
  <si>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</si>
  <si>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</si>
  <si>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</si>
  <si>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</si>
  <si>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</si>
  <si>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</si>
  <si>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</si>
  <si>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</si>
  <si>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</si>
  <si>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</si>
  <si>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</si>
  <si>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</si>
  <si>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</si>
  <si>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</si>
  <si>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</si>
  <si>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</si>
  <si>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</si>
  <si>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</si>
  <si>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</si>
  <si>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</si>
  <si>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</si>
  <si>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</si>
  <si>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</si>
  <si>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</si>
  <si>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</si>
  <si>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</si>
  <si>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</si>
  <si>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</si>
  <si>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</si>
  <si>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</si>
  <si>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</si>
  <si>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</si>
  <si>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</si>
  <si>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</si>
  <si>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</si>
  <si>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</si>
  <si>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</si>
  <si>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</si>
  <si>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</si>
  <si>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</si>
  <si>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</si>
  <si>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</si>
  <si>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</si>
  <si>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</si>
  <si>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</si>
  <si>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</si>
  <si>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</si>
  <si>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</si>
  <si>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</si>
  <si>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</si>
  <si>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</si>
  <si>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</si>
  <si>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</si>
  <si>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</si>
  <si>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</si>
  <si>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</si>
  <si>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</si>
  <si>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</si>
  <si>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</si>
  <si>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</si>
  <si>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</si>
  <si>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</si>
  <si>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</si>
  <si>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</si>
  <si>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</si>
  <si>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</si>
  <si>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</si>
  <si>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</si>
  <si>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</si>
  <si>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</si>
  <si>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</si>
  <si>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</si>
  <si>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</si>
  <si>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</si>
  <si>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</si>
  <si>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</si>
  <si>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</si>
  <si>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</si>
  <si>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</si>
  <si>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</si>
  <si>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</si>
  <si>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</si>
  <si>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</si>
  <si>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</si>
  <si>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</si>
  <si>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</si>
  <si>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</si>
  <si>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</si>
  <si>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</si>
  <si>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</si>
  <si>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</si>
  <si>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</si>
  <si>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</si>
  <si>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</si>
  <si>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</si>
  <si>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</si>
  <si>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</si>
  <si>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</si>
  <si>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</si>
  <si>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</si>
  <si>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</si>
  <si>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</si>
  <si>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</si>
  <si>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</si>
  <si>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</si>
  <si>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</si>
  <si>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</si>
  <si>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</si>
  <si>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</si>
  <si>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</si>
  <si>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</si>
  <si>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</si>
  <si>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</si>
  <si>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</si>
  <si>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</si>
  <si>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</si>
  <si>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</si>
  <si>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</si>
  <si>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</si>
  <si>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</si>
  <si>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</si>
  <si>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</si>
  <si>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</si>
  <si>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</si>
  <si>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</si>
  <si>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</si>
  <si>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</si>
  <si>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</si>
  <si>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</si>
  <si>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</si>
  <si>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</si>
  <si>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</si>
  <si>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</si>
  <si>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</si>
  <si>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</si>
  <si>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</si>
  <si>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</si>
  <si>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</si>
  <si>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</si>
  <si>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</si>
  <si>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</si>
  <si>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</si>
  <si>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</si>
  <si>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</si>
  <si>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</si>
  <si>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</si>
  <si>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</si>
  <si>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</si>
  <si>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</si>
  <si>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</si>
  <si>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</si>
  <si>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</si>
  <si>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</si>
  <si>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</si>
  <si>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</si>
  <si>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</si>
  <si>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</si>
  <si>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</si>
  <si>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</si>
  <si>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</si>
  <si>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</si>
  <si>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</si>
  <si>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</si>
  <si>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</si>
  <si>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</si>
  <si>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</si>
  <si>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</si>
  <si>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</si>
  <si>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</si>
  <si>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</si>
  <si>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</si>
  <si>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</si>
  <si>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</si>
  <si>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</si>
  <si>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</si>
  <si>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</si>
  <si>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</si>
  <si>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</si>
  <si>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</si>
  <si>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</si>
  <si>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</si>
  <si>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</si>
  <si>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</si>
  <si>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</si>
  <si>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</si>
  <si>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</si>
  <si>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</si>
  <si>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</si>
  <si>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</si>
  <si>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</si>
  <si>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</si>
  <si>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</si>
  <si>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</si>
  <si>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</si>
  <si>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</si>
  <si>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</si>
  <si>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</si>
  <si>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</si>
  <si>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</si>
  <si>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</si>
  <si>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</si>
  <si>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</si>
  <si>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</si>
  <si>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</si>
  <si>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</si>
  <si>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</si>
  <si>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</si>
  <si>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</si>
  <si>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</si>
  <si>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</si>
  <si>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</si>
  <si>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</si>
  <si>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</si>
  <si>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</si>
  <si>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</si>
  <si>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</si>
  <si>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</si>
  <si>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</si>
  <si>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</si>
  <si>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</si>
  <si>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</si>
  <si>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</si>
  <si>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</si>
  <si>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</si>
  <si>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</si>
  <si>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</si>
  <si>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</si>
  <si>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</si>
  <si>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</si>
  <si>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</si>
  <si>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</si>
  <si>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</si>
  <si>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</si>
  <si>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</si>
  <si>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</si>
  <si>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</si>
  <si>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</si>
  <si>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</si>
  <si>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</si>
  <si>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</si>
  <si>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</si>
  <si>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</si>
  <si>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</si>
  <si>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</si>
  <si>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</si>
  <si>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</si>
  <si>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</si>
  <si>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</si>
  <si>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</si>
  <si>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</si>
  <si>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</si>
  <si>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</si>
  <si>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</si>
  <si>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</si>
  <si>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</si>
  <si>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</si>
  <si>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</si>
  <si>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</si>
  <si>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</si>
  <si>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</si>
  <si>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</si>
  <si>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</si>
  <si>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</si>
  <si>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</si>
  <si>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</si>
  <si>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</si>
  <si>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</si>
  <si>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</si>
  <si>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</si>
  <si>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</si>
  <si>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</si>
  <si>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</si>
  <si>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</si>
  <si>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</si>
  <si>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</si>
  <si>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</si>
  <si>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</si>
  <si>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</si>
  <si>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</si>
  <si>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</si>
  <si>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</si>
  <si>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</si>
  <si>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</si>
  <si>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</si>
  <si>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</si>
  <si>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</si>
  <si>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</si>
  <si>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</si>
  <si>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</si>
  <si>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</si>
  <si>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</si>
  <si>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</si>
  <si>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</si>
  <si>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</si>
  <si>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</si>
  <si>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</si>
  <si>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</si>
  <si>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</si>
  <si>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</si>
  <si>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</si>
  <si>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</si>
  <si>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</si>
  <si>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</si>
  <si>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</si>
  <si>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</si>
  <si>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</si>
  <si>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</si>
  <si>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</si>
  <si>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</si>
  <si>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</si>
  <si>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</si>
  <si>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</si>
  <si>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</si>
  <si>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</si>
  <si>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</si>
  <si>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</si>
  <si>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</si>
  <si>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</si>
  <si>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</si>
  <si>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</si>
  <si>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</si>
  <si>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</si>
  <si>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</si>
  <si>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</si>
  <si>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</si>
  <si>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</si>
  <si>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</si>
  <si>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</si>
  <si>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</si>
  <si>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</si>
  <si>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</si>
  <si>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</si>
  <si>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</si>
  <si>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</si>
  <si>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</si>
  <si>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</si>
  <si>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</si>
  <si>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</si>
  <si>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</si>
  <si>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</si>
  <si>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</si>
  <si>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</si>
  <si>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</si>
  <si>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</si>
  <si>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</si>
  <si>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</si>
  <si>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</si>
  <si>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</si>
  <si>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</si>
  <si>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</si>
  <si>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</si>
  <si>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</si>
  <si>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</si>
  <si>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</si>
  <si>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</si>
  <si>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</si>
  <si>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</si>
  <si>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</si>
  <si>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</si>
  <si>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</si>
  <si>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</si>
  <si>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</si>
  <si>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</si>
  <si>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</si>
  <si>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</si>
  <si>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</si>
  <si>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</si>
  <si>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</si>
  <si>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</si>
  <si>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</si>
  <si>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</si>
  <si>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</si>
  <si>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</si>
  <si>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</si>
  <si>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</si>
  <si>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</si>
  <si>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</si>
  <si>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</si>
  <si>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</si>
  <si>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</si>
  <si>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</si>
  <si>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</si>
  <si>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</si>
  <si>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</si>
  <si>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</si>
  <si>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</si>
  <si>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</si>
  <si>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</si>
  <si>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</si>
  <si>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</si>
  <si>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</si>
  <si>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</si>
  <si>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</si>
  <si>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</si>
  <si>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</si>
  <si>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</si>
  <si>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</si>
  <si>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</si>
  <si>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</si>
  <si>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</si>
  <si>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</si>
  <si>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</si>
  <si>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</si>
  <si>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</si>
  <si>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</si>
  <si>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</si>
  <si>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</si>
  <si>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</si>
  <si>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</si>
  <si>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</si>
  <si>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</si>
  <si>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</si>
  <si>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</si>
  <si>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</si>
  <si>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</si>
  <si>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</si>
  <si>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</si>
  <si>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</si>
  <si>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</si>
  <si>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</si>
  <si>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</si>
  <si>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</si>
  <si>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</si>
  <si>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</si>
  <si>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</si>
  <si>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</si>
  <si>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</si>
  <si>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</si>
  <si>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</si>
  <si>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</si>
  <si>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</si>
  <si>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</si>
  <si>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</si>
  <si>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</si>
  <si>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</si>
  <si>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</si>
  <si>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</si>
  <si>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</si>
  <si>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</si>
  <si>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</si>
  <si>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</si>
  <si>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</si>
  <si>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</si>
  <si>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</si>
  <si>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</si>
  <si>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</si>
  <si>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</si>
  <si>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</si>
  <si>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</si>
  <si>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</si>
  <si>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</si>
  <si>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</si>
  <si>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</si>
  <si>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</si>
  <si>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</si>
  <si>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</si>
  <si>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</si>
  <si>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</si>
  <si>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</si>
  <si>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</si>
  <si>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</si>
  <si>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</si>
  <si>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</si>
  <si>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</si>
  <si>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</si>
  <si>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</si>
  <si>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</si>
  <si>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</si>
  <si>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</si>
  <si>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</si>
  <si>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</si>
  <si>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</si>
  <si>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</si>
  <si>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</si>
  <si>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</si>
  <si>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</si>
  <si>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</si>
  <si>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</si>
  <si>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</si>
  <si>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</si>
  <si>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</si>
  <si>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</si>
  <si>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</si>
  <si>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</si>
  <si>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</si>
  <si>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</si>
  <si>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</si>
  <si>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</si>
  <si>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</si>
  <si>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</si>
  <si>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</si>
  <si>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</si>
  <si>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</si>
  <si>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</si>
  <si>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Pino &amp; Keyboard</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</si>
  <si>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</si>
  <si>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</si>
  <si>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</si>
  <si>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</si>
  <si>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</si>
  <si>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</si>
  <si>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</si>
  <si>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</si>
  <si>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</si>
  <si>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</si>
  <si>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</si>
  <si>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</si>
  <si>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</si>
  <si>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</si>
  <si>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</si>
  <si>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</si>
  <si>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</si>
  <si>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</si>
  <si>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</si>
  <si>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</si>
  <si>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</si>
  <si>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</si>
  <si>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</si>
  <si>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</si>
  <si>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</si>
  <si>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</si>
  <si>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</si>
  <si>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</si>
  <si>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</si>
  <si>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</si>
  <si>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</si>
  <si>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</si>
  <si>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</si>
  <si>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</si>
  <si>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</si>
  <si>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</si>
  <si>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</si>
  <si>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</si>
  <si>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</si>
  <si>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</si>
  <si>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</si>
  <si>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</si>
  <si>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</si>
  <si>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</si>
  <si>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</si>
  <si>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</si>
  <si>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</si>
  <si>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</si>
  <si>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</si>
  <si>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</si>
  <si>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</si>
  <si>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</si>
  <si>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</si>
  <si>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</si>
  <si>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</si>
  <si>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</si>
  <si>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</si>
  <si>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</si>
  <si>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</si>
  <si>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</si>
  <si>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</si>
  <si>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</si>
  <si>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</si>
  <si>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</si>
  <si>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 xml:space="preserve">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</si>
  <si>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</si>
  <si>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</si>
  <si>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</si>
  <si>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</si>
  <si>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</si>
  <si>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</si>
  <si>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</si>
  <si>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</si>
  <si>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</si>
  <si>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</si>
  <si>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</si>
  <si>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</si>
  <si>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</si>
  <si>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</si>
  <si>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</si>
  <si>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</si>
  <si>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</si>
  <si>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</si>
  <si>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</si>
  <si>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</si>
  <si>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</si>
  <si>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</si>
  <si>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</si>
  <si>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</si>
  <si>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</si>
  <si>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</si>
  <si>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</si>
  <si>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</si>
  <si>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</si>
  <si>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</si>
  <si>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</si>
  <si>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</si>
  <si>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</si>
  <si>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</si>
  <si>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</si>
  <si>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</si>
  <si>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</si>
  <si>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</si>
  <si>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</si>
  <si>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</si>
  <si>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</si>
  <si>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</si>
  <si>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</si>
  <si>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</si>
  <si>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</si>
  <si>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</si>
  <si>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</si>
  <si>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</si>
  <si>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</si>
  <si>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</si>
  <si>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</si>
  <si>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</si>
  <si>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</si>
  <si>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</si>
  <si>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</si>
  <si>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</si>
  <si>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</si>
  <si>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</si>
  <si>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</si>
  <si>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</si>
  <si>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</si>
  <si>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</si>
  <si>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</si>
  <si>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</si>
  <si>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</si>
  <si>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</si>
  <si>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</si>
  <si>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</si>
  <si>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</si>
  <si>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</si>
  <si>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</si>
  <si>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</si>
  <si>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</si>
  <si>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</si>
  <si>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</si>
  <si>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</si>
  <si>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</si>
  <si>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</si>
  <si>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</si>
  <si>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</si>
  <si>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</si>
  <si>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</si>
  <si>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</si>
  <si>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</si>
  <si>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</si>
  <si>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</si>
  <si>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</si>
  <si>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</si>
  <si>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</si>
  <si>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</si>
  <si>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</si>
  <si>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</si>
  <si>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</si>
  <si>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</si>
  <si>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</si>
  <si>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</si>
  <si>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</si>
  <si>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</si>
  <si>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</si>
  <si>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</si>
  <si>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</si>
  <si>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</si>
  <si>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</si>
  <si>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</si>
  <si>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</si>
  <si>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</si>
  <si>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</si>
  <si>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</si>
  <si>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</si>
  <si>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</si>
  <si>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</si>
  <si>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</si>
  <si>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</si>
  <si>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</si>
  <si>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</si>
  <si>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</si>
  <si>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</si>
  <si>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</si>
  <si>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</si>
  <si>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</si>
  <si>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</si>
  <si>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</si>
  <si>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</si>
  <si>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</si>
  <si>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</si>
  <si>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</si>
  <si>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</si>
  <si>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</si>
  <si>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</si>
  <si>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</si>
  <si>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</si>
  <si>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</si>
  <si>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</si>
  <si>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</si>
  <si>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</si>
  <si>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</si>
  <si>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</si>
  <si>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</si>
  <si>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</si>
  <si>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</si>
  <si>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</si>
  <si>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</si>
  <si>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</si>
  <si>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</si>
  <si>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</si>
  <si>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</si>
  <si>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</si>
  <si>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</si>
  <si>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</si>
  <si>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</si>
  <si>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</si>
  <si>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</si>
  <si>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</si>
  <si>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</si>
  <si>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</si>
  <si>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</si>
  <si>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</si>
  <si>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</si>
  <si>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</si>
  <si>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</si>
  <si>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</si>
  <si>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</si>
  <si>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</si>
  <si>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</si>
  <si>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</si>
  <si>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</si>
  <si>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</si>
  <si>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</si>
  <si>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</si>
  <si>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</si>
  <si>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</si>
  <si>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</si>
  <si>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</si>
  <si>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</si>
  <si>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</si>
  <si>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</si>
  <si>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</si>
  <si>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</si>
  <si>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</si>
  <si>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</si>
  <si>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</si>
  <si>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</si>
  <si>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</si>
  <si>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</si>
  <si>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</si>
  <si>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</si>
  <si>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</si>
  <si>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</si>
  <si>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</si>
  <si>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</si>
  <si>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</si>
  <si>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</si>
  <si>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</si>
  <si>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</si>
  <si>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</si>
  <si>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</si>
  <si>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</si>
  <si>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</si>
  <si>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</si>
  <si>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</si>
  <si>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</si>
  <si>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</si>
  <si>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</si>
  <si>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</si>
  <si>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</si>
  <si>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</si>
  <si>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</si>
  <si>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</si>
  <si>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</si>
  <si>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</si>
  <si>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</si>
  <si>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</si>
  <si>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</si>
  <si>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</si>
  <si>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</si>
  <si>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</si>
  <si>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</si>
  <si>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</si>
  <si>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</si>
  <si>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</si>
  <si>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</si>
  <si>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</si>
  <si>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</si>
  <si>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</si>
  <si>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</si>
  <si>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</si>
  <si>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</si>
  <si>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</si>
  <si>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</si>
  <si>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</si>
  <si>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</si>
  <si>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</si>
  <si>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</si>
  <si>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</si>
  <si>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</si>
  <si>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</si>
  <si>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</si>
  <si>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</si>
  <si>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</si>
  <si>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</si>
  <si>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</si>
  <si>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</si>
  <si>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</si>
  <si>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</si>
  <si>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</si>
  <si>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</si>
  <si>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</si>
  <si>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</si>
  <si>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</si>
  <si>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</si>
  <si>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</si>
  <si>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</si>
  <si>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</si>
  <si>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</si>
  <si>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</si>
  <si>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</si>
  <si>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</si>
  <si>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</si>
  <si>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</si>
  <si>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</si>
  <si>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</si>
  <si>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</si>
  <si>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</si>
  <si>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</si>
  <si>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</si>
  <si>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</si>
  <si>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</si>
  <si>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</si>
  <si>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</si>
  <si>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</si>
  <si>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</si>
  <si>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</si>
  <si>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</si>
  <si>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</si>
  <si>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</si>
  <si>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</si>
  <si>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</si>
  <si>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</si>
  <si>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</si>
  <si>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</si>
  <si>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</si>
  <si>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</si>
  <si>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</si>
  <si>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</si>
  <si>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</si>
  <si>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</si>
  <si>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</si>
  <si>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</si>
  <si>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</si>
  <si>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</si>
  <si>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</si>
  <si>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</si>
  <si>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</si>
  <si>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</si>
  <si>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</si>
  <si>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</si>
  <si>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</si>
  <si>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</si>
  <si>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</si>
  <si>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</si>
  <si>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</si>
  <si>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</si>
  <si>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</si>
  <si>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</si>
  <si>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</si>
  <si>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</si>
  <si>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</si>
  <si>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</si>
  <si>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</si>
  <si>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</si>
  <si>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</si>
  <si>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</si>
  <si>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</si>
  <si>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</si>
  <si>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</si>
  <si>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</si>
  <si>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</si>
  <si>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</si>
  <si>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</si>
  <si>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</si>
  <si>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</si>
  <si>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</si>
  <si>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</si>
  <si>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</si>
  <si>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</si>
  <si>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</si>
  <si>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</si>
  <si>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</si>
  <si>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</si>
  <si>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</si>
  <si>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</si>
  <si>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</si>
  <si>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</si>
  <si>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</si>
  <si>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</si>
  <si>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</si>
  <si>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</si>
  <si>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</si>
  <si>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</si>
  <si>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</si>
  <si>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</si>
  <si>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</si>
  <si>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</si>
  <si>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</si>
  <si>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</si>
  <si>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</si>
  <si>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</si>
  <si>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</si>
  <si>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</si>
  <si>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</si>
  <si>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</si>
  <si>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</si>
  <si>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</si>
  <si>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</si>
  <si>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</si>
  <si>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</si>
  <si>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</si>
  <si>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</si>
  <si>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</si>
  <si>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</si>
  <si>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</si>
  <si>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</si>
  <si>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</si>
  <si>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</si>
  <si>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</si>
  <si>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</si>
  <si>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</si>
  <si>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</si>
  <si>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</si>
  <si>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</si>
  <si>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</si>
  <si>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</si>
  <si>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</si>
  <si>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</si>
  <si>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</si>
  <si>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</si>
  <si>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</si>
  <si>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</si>
  <si>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</si>
  <si>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</si>
  <si>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</si>
  <si>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</si>
  <si>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</si>
  <si>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</si>
  <si>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</si>
  <si>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</si>
  <si>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</si>
  <si>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</si>
  <si>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</si>
  <si>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</si>
  <si>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</si>
  <si>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</si>
  <si>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</si>
  <si>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</si>
  <si>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</si>
  <si>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</si>
  <si>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</si>
  <si>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</si>
  <si>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</si>
  <si>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</si>
  <si>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</si>
  <si>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</si>
  <si>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</si>
  <si>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</si>
  <si>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</si>
  <si>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</si>
  <si>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</si>
  <si>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</si>
  <si>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</si>
  <si>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</si>
  <si>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</si>
  <si>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</si>
  <si>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</si>
  <si>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</si>
  <si>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</si>
  <si>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</si>
  <si>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</si>
  <si>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</si>
  <si>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</si>
  <si>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</si>
  <si>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</si>
  <si>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</si>
  <si>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</si>
  <si>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</si>
  <si>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</si>
  <si>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</si>
  <si>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</si>
  <si>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</si>
  <si>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</si>
  <si>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</si>
  <si>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</si>
  <si>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</si>
  <si>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</si>
  <si>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</si>
  <si>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</si>
  <si>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</si>
  <si>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</si>
  <si>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</si>
  <si>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</si>
  <si>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</si>
  <si>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</si>
  <si>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</si>
  <si>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</si>
  <si>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</si>
  <si>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</si>
  <si>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</si>
  <si>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</si>
  <si>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</si>
  <si>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</si>
  <si>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</si>
  <si>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</si>
  <si>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</si>
  <si>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</si>
  <si>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</si>
  <si>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</si>
  <si>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</si>
  <si>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</si>
  <si>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</si>
  <si>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</si>
  <si>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</si>
  <si>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</si>
  <si>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</si>
  <si>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</si>
  <si>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</si>
  <si>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</si>
  <si>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</si>
  <si>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</si>
  <si>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</si>
  <si>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</si>
  <si>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</si>
  <si>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</si>
  <si>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</si>
  <si>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</si>
  <si>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</si>
  <si>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</si>
  <si>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</si>
  <si>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</si>
  <si>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</si>
  <si>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</si>
  <si>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</si>
  <si>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</si>
  <si>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</si>
  <si>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</si>
  <si>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</si>
  <si>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</si>
  <si>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</si>
  <si>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</si>
  <si>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</si>
  <si>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</si>
  <si>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</si>
  <si>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</si>
  <si>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</si>
  <si>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</si>
  <si>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</si>
  <si>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</si>
  <si>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</si>
  <si>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</si>
  <si>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</si>
  <si>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</si>
  <si>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</si>
  <si>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</si>
  <si>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</si>
  <si>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</si>
  <si>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</si>
  <si>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</si>
  <si>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</si>
  <si>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</si>
  <si>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</si>
  <si>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</si>
  <si>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</si>
  <si>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</si>
  <si>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</si>
  <si>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</si>
  <si>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</si>
  <si>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</si>
  <si>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</si>
  <si>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</si>
  <si>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</si>
  <si>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</si>
  <si>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</si>
  <si>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</si>
  <si>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</si>
  <si>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</si>
  <si>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</si>
  <si>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</si>
  <si>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</si>
  <si>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</si>
  <si>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</si>
  <si>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</si>
  <si>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</si>
  <si>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</si>
  <si>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</si>
  <si>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</si>
  <si>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</si>
  <si>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</si>
  <si>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</si>
  <si>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</si>
  <si>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</si>
  <si>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</si>
  <si>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</si>
  <si>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</si>
  <si>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</si>
  <si>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</si>
  <si>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</si>
  <si>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</si>
  <si>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</si>
  <si>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</si>
  <si>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</si>
  <si>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</si>
  <si>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</si>
  <si>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</si>
  <si>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</si>
  <si>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</si>
  <si>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</si>
  <si>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</si>
  <si>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</si>
  <si>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</si>
  <si>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</si>
  <si>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</si>
  <si>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There’s no need to compromise for portability. MPC Live II is the complete MPC experience without missing a step. A rechargeable lithium-ion battery means you can work anywhere for hours. Full-size MPC pads give you the ultimate in Drumss performance and the expanded function buttons allow for quick editing on-the-fly so you never miss a beat.</t>
  </si>
  <si>
    <t>MPC Key 61 includes over 100 state-of-the-art Effectss ready to load across your music productions for mixing and mastering. Insert lush and spacious Reverb &amp; Delay Effectss to your tracks, add bounce and punch to your Drumsss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</si>
  <si>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Drumss machines, or modular rack devices.</t>
  </si>
  <si>
    <t>8 velocity-sensitive RGB-backlit MPC pads | 8 assignable rotary knobs | Sturdy, full-size USB jack | Program and CC Control Send functionality | Includes MPC Beats Music Production Software featuring throusands of Drumss samples and plugins</t>
  </si>
  <si>
    <t>Akai Professional MPK mini MK3 25 Key USB MIDI Keyboard Controller with 8 Backlit Drumss Pads, 8 Knobs and Music Production Software included</t>
  </si>
  <si>
    <t>Akai Professional MPK mini MK3 25 Key USB MIDI Keyboard ContrAkai Professional MPK mini MK3 25 Key USB MIDI Keyboard Controller with 8 Backlit Drumss Pads, 8 Knobs and Music Production Software includedoller with 8 Backlit Drumss Pads, 8 Knobs and Music Production Software included</t>
  </si>
  <si>
    <t>Akai Professional MPK mini MK3 – 25 Key USB MIDI Keyboard Controller With 8 Backlit Drumss Pads, 8 Knobs and Music Production Software included (Black)</t>
  </si>
  <si>
    <t>The ultra-portable MPK Mini Play is based on the world’s most popular midi controller—Akai Professional’s MPK Mini—but now it comes packed with 128 sounds and its own built-in speaker. With 8 backlit MPC Drumss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</si>
  <si>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Drumss Kit</t>
  </si>
  <si>
    <t>Drumss</t>
  </si>
  <si>
    <t>Drumss kit</t>
  </si>
  <si>
    <t>The NUX DM-310 electronic Drumss kit is designed with Drumssmers in mind, offering a high-quality sound library meticulously sampled by NUX. Understanding what Drumssmers need, NUX has upgraded the snare and floor tom to larger sizes, giving the kit a more authentic look and feel, akin to an acoustic Drumss set. The dual-ply mesh heads provide a natural, immersive playing experience, delivering responsive feedback with every stroke. Packed with versatile and practical features, the DM-310 meets the diverse needs of Drumssmers at all levels</t>
  </si>
  <si>
    <t>NUX Digital Drumss</t>
  </si>
  <si>
    <t>The NUX DM-8 is our newest Drumss kit featuring new innovative technologies, giving Drumssmers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</si>
  <si>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 samples from our flagship DM-8 kit, but it also includes folk percussion and electronic sound samples. What’s more, you can expand your sound library by importing your own Drumss samples with a U disk. Additionally, the DP-2000 includes inputs for external triggers. Easily add a hi-hat pedal and external kick Drumss, making the DP-2000 a mini e-Drumss kit.</t>
  </si>
  <si>
    <t>Drumss Stand</t>
  </si>
  <si>
    <t>NUX Drumss Throne</t>
  </si>
  <si>
    <t>NDT-03 Drumss Throne consists of 3 major parts: the seat, the threaded rod and the tripod stand.</t>
  </si>
  <si>
    <t>https://res.cloudinary.com/dfilhi9ku/image/upload/v1762930654/NUX-Drums-Throne-NDT-03-2_1120x_jiehcv.webp</t>
  </si>
  <si>
    <t>https://res.cloudinary.com/dfilhi9ku/image/upload/v1762930654/NUX-Drums-Throne-NDT-03-1_1120x_ls4jzy.webp</t>
  </si>
  <si>
    <t>https://res.cloudinary.com/dfilhi9ku/image/upload/v1762930653/NUX-Drums-Throne-NDT-03-3_1120x_gfqvng.webp</t>
  </si>
  <si>
    <t>https://res.cloudinary.com/dfilhi9ku/image/upload/v1762930653/NUX-Drums-Throne-NDT-03-5_1120x_c5amgt.webp</t>
  </si>
  <si>
    <t>The NUX DA‐30BT is designed for portable electronic Drumss monitoring. The speaker responds excellently to Drumss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Drumss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</si>
  <si>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Drumss 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</si>
  <si>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Drumss controls are separated, left footswitch (LOOP) controls recording and overdubs, and start/stop plays the recorded loop tracks. It’s also TAP Tempo control, you can set the Drumss speed by tapping the left footswitch before you record a track. High Quality Drumss Sound - Smart Drumss Fills Right footswitch (RHYTHM) controls the Drumss and it adds a Drumss fill during the performance. Drumss fills length is one measure (depends on 4/4 or 3/4 rhythms). When you hit the RHYTHM button, Drumss fill will start immediately and it will play until the end of the current bar. For example if you push the switch at 3rd beat -&gt; Drumsss fill length will be 2 beats only.</t>
  </si>
  <si>
    <t>NDL-3 HOOK Drumss&amp;Loop</t>
  </si>
  <si>
    <t>The HOOK Drumss &amp; Loop (NDL-3) is a mini looper pedal with auto tempo detection. Simply record a phrase loop, then add a synchronized Drumss beat. Or you can use the included Smart Tap Tempo and play the Drumss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</si>
  <si>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Drumss 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</si>
  <si>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Drumss &amp; Loop PRO and NUX Cerberus. </t>
  </si>
  <si>
    <t>Don’t let the Harmony 32’s small size fool you – there are 300 high-quality tones packed into this pint-sized piano. There is an assortment of traditional piano and orchestral instruments, but also Guitarss, Drumsss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</si>
  <si>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</si>
  <si>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 Whether your just starting out or a seasoned pro looking to learn advanced techniques Melodics grows with you. It’s free to download upon registration of your controller, and comes with over 60 free lessons (Including Five Exclusive to Alesis) to get you started!</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</si>
  <si>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Drumss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</si>
  <si>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Drumss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</si>
  <si>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Drumss with exceptional response and colorful visual feedback. Plus, pitch and modulation wheels expand the expressive capabilities of your performing.</t>
  </si>
  <si>
    <t>Alesis Command Mesh Electronic Drumss Kit</t>
  </si>
  <si>
    <t xml:space="preserve">Drumss </t>
  </si>
  <si>
    <t>Drumss Kit</t>
  </si>
  <si>
    <t>The Alesis Command Mesh Kit is a complete 8-piece electronic Drumss kit that includes everything the modern Drumssmer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 with the Alesis Command Mesh Kit.</t>
  </si>
  <si>
    <t>Alesis CompactKit 4 4-Pad Portable Tabletop Drumss Kit</t>
  </si>
  <si>
    <t>The CompactKit 4 4-Pad Portable Tabletop Drumss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Drumss-learning pursuits.</t>
  </si>
  <si>
    <t>Alesis CompactKit 7 7-Pad Portable Tabletop Drumss Kit</t>
  </si>
  <si>
    <t> Tabletop Drumss Kit </t>
  </si>
  <si>
    <t>The CompactKit 7-Pad Portable Tabletop Drumss Kit from Alesis is a transportable solution for practicing, MIDI-triggering and home entertainment. The CompactKit 7 features seven touch sensitive pads and two plug-in pedals, a 45 preset sound engine, five user Drumss kits, 100 play-along songs, and a USB port for MIDI triggering within DAWs and plug-ins.</t>
  </si>
  <si>
    <t>ALESIS CRIMSON II KIT SPECIAL EDITION NINE-PIECE ELECTRONIC Drumss KIT WITH MESH HEADS</t>
  </si>
  <si>
    <t>First, there are the Drumsss themselves - (4) 6” adjustable mesh-head Drumsss that feel great without any of the noise that comes with rubber e-Drumss pads. Each one of the (3) included cymbals boasts a large 10” playing surface so you never miss a beat.</t>
  </si>
  <si>
    <t>DM10 MKII Pro Kit
Premium Ten-Piece Electronic Drumss Kit with Mesh Heads</t>
  </si>
  <si>
    <t>The Alesis DM10 MKII Pro Kit is a premium ten-piece electronic Drumss set with our exclusive Alesis dual-zone mesh Drumss heads (U.S. Patent 9,424,827) that deliver an unprecedented degree of realistic Drumss “feel” and personal expression for modern electronic Drumssmers. These ultra-quiet mesh Drumss heads come closer to duplicating the feel of an acoustic Drumss head and their natural rebound better than any previous Alesis electronic Drumss kit. The Alesis mesh Drumss heads have a precise adjustment knob so Drumssmers can adjust the heads to provide the exact response that best suits their playing style.</t>
  </si>
  <si>
    <t>The Alesis Nitro Mesh is a complete 8-piece electronic Drumss kit centered around next-generation Alesis Mesh head Drumss technology. Mesh heads are the overwhelming preference of Drumssmers when they play electronic kits because of their natural feel and ultra-quiet response.
The Alesis Nitro Mesh features an 8" dual-zone mesh snare Drumss and (3) 8" mesh toms. It includes everything else you need to make a complete Drumss kit; (3) 10" cymbals, custom-designed Alesis hi-hat pedal and kick pedal, and a durable 4-post aluminum rack. We also include all the cabling, power supply and Drumss key for easy set</t>
  </si>
  <si>
    <t>The Alesis Nitro Mesh is a complete 8-piece electronic Drumss kit centered around next-generation Alesis Mesh head Drumss technology. Mesh heads are the overwhelming preference of Drumssmers when they play electronic kits because of their natural feel and ultra-quiet response.
The Alesis Nitro Mesh features an 8" dual-zone mesh snare Drumss and (3) 8" mesh toms. It includes everything else you need to make a complete Drumss kit; (3) 10" cymbals, custom-designed Alesis hi-hat pedal and kick pedal, and a durable 4-post aluminum rack. We also include all the cabling, power supply and Drumss key for easy setup.
All of this connects to the powerful Nitro electronic Drumss module with hundreds of percussion sounds, 40 different kits and 60 built-in play-along tracks.</t>
  </si>
  <si>
    <t>Drumss Expansion</t>
  </si>
  <si>
    <t>This expansion pack that includes everything needed to add an additional Drumss and cymbal to your kit.
Take your Nitro Max kit to bigger and expanded possibilities with the Nitro Max Expansion Pack.
Included in the pack are a Drumss and cymbal pad to add more percussions and sounds to your setup.</t>
  </si>
  <si>
    <t>The PercPad enables you to add four Drumss pads and an optional kick trigger to your acoustic or electronic kit or percussion setup. It's compact, easy to fit into tight setups, easy to use, and it contains sounds that are perfect for accessorizing standard Drumsssets.</t>
  </si>
  <si>
    <t>Never before has adding your own sounds to your Drumssset or percussion rig been this easy.
The SamplePad is a compact four-pad instrument that gives you access to a limitless palette of sounds. With 25 percussion and electronic Drumss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</si>
  <si>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</si>
  <si>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Drumss Machine</t>
  </si>
  <si>
    <t>As one of the most popular Drumss machines ever made, the SR-16™ has been used by everyone from songwriters to live performers to remix engineers as their Drumss machine of choice. The reason is simple: it features a great selection of 233 realistic, natural Drumss sounds, offered both in dry form and sampled with our incomparable digital reverbs. Our exclusive Dynamic Articulation™ feature enables a Drumss sound to change its tonal content as it's played harder for truly realistic performances.
The SR-16 features 50 preset patterns that were actually played in by top studio Drumssmers,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Drumss machines: the SR-16.</t>
  </si>
  <si>
    <t>Alesis knows Drumsss. Our SR16 has dominated the Drumss machine market since 1990 and continues to be in demand today. The next-generation SR18 is loaded with cutting-edge Drumsssets, electronic Drumsss,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Drumss machine.</t>
  </si>
  <si>
    <t>Alesis Strike Kit Electronic Drumss Kit with Mesh Heads</t>
  </si>
  <si>
    <t>The Strike Kit from Alesis is an eight-piece professional electronic Drumss kit with mesh heads that combine the feel and familiarity of acoustic Drumsss with the versatility and capability of the best electronic Drumsss. Featuring a sound library with 100 Drumss kits and over 1000 instruments, the kit can be used in rehearsals, live on stage, or with your favorite music production software in the studio.
Strike's large dual-hoop pads with mesh heads and sensitivity-adjustment knobs use premium wood-shell Drumsss that come in standard acoustic Drumss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 stand, cable snake, cable wrap, Drumss key, and a pair of Drumss sticks.</t>
  </si>
  <si>
    <t>The Strike Pro Special Edition is a standard-setting electronic Drumss kit that features a full-sized 20” kick for incredible feel and impact, latest-generation mesh heads for unequalled response and the most capable, versatile Drumss module ever. The full-sized kick gives Drumssmers an unprecedented degree of response and impact—unmatched by any other electronic kit—enabling the Strike Pro Special Edition to absolutely redefine the playing experience and realism for electronic Drumsss.</t>
  </si>
  <si>
    <t>The Alesis Turbo Mesh Kit is a complete 7-piece electronic Drumss kit centered around next-generation Alesis mesh head Drumss technology. Mesh heads are the overwhelming preference of Drumssmers when they play electronic kits because of their natural feel and ultra-quiet response.
The Alesis Turbo Mesh Kit features an 8" mesh snare Drumss and (3) 8" mesh toms. It includes everything else you need to make a complete Drumss kit; (3) 10" cymbals, custom-designed Alesis hi-hat and kick pedals, and a durable steel rack. We also include all the cabling, Drumss sticks, power supply and a Drumss key for easy setup, so you can start playing today!</t>
  </si>
  <si>
    <t>Drumss AMP</t>
  </si>
  <si>
    <t>The Alesis Strike Amp 8 MK2 is a high-performance bi-amped speaker specially designed for Electronic Drumsss.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 sounds from your instrument.
Strike Amp 8 MK2’s performance is exceptional, with a max 129dB SPL and a 52-20kHz frequency range; wide enough to deliver the full thump of your kick Drumss, right up to the crystal-clear snap of your snare and hi-hats.</t>
  </si>
  <si>
    <t>Strike Amp 12
2000-watt Powered Drumss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</si>
  <si>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 And the high-frequency compression driver in its computer-optimized waveguide conveys all the brilliance and snap of your snare Drumss and cymbals. Power. Precision. Drama. Using the Strike Amp 12 is like driving a race car that’s absolutely glued to the track and it never run out of horsepower. HFS.</t>
  </si>
  <si>
    <t>Electronic Drumss Reference Headphones</t>
  </si>
  <si>
    <t>The Alesis DRP100 electronic Drumss reference headphones incorporate accurate sound reproduction and extreme audio isolation for monitoring electronic Drumss kits in the studio, during practice, and on the stage.
Designed for today’s electronic Drumssmers, DRP100 comes precisely voiced and purpose-built to capture the full dynamics and nuances of electronic Drumss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</si>
  <si>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Drumss ESSENTIALS</t>
  </si>
  <si>
    <t>Drumss essentials bundle</t>
  </si>
  <si>
    <t>Drumss Accessories</t>
  </si>
  <si>
    <t>Easily add premium hardware and accessories to your electronic kit with the Alesis Drumss Essentials bundle. This bundle includes an adjustable double-braced Drumss throne that provides comfort and support for Drumssmers of all ages. This throne is easily collapsible, perfect for storage or travel. Also included are premium headphones, featuring an on-ear design to drown out distractions so you can focus on what matters – playing!</t>
  </si>
  <si>
    <t>Chain Drive Kick Drumss Pedal</t>
  </si>
  <si>
    <t>The Alesis Drumsss KP1 is a no-nonsense chain-drive kick pedal that pairs perfectly with your Drumss 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</si>
  <si>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Drumss hardware.
Integrate your electronics into your acoustic setup, or expand your electronic kit.</t>
  </si>
  <si>
    <t>Alesis Drumsss Nitro Mesh Expansion Pack, Dual Zone Mesh Drumss Pad and 10-inch Cymbal</t>
  </si>
  <si>
    <t>Drumss stickers</t>
  </si>
  <si>
    <t>Drumss Sticks</t>
  </si>
  <si>
    <t>Vic Firth Drumssstick American Classic 2B</t>
  </si>
  <si>
    <t>Vicfirth 5AW American Classic 5A White Drumss Stick</t>
  </si>
  <si>
    <t>Vic Firth Drumssstick American Classic 5A</t>
  </si>
  <si>
    <t>Vic Firth American Classic 5A Drumss Sticks</t>
  </si>
  <si>
    <t>Vic Firth Drumssstick American Classic 5B</t>
  </si>
  <si>
    <t>Vic Firth Drumssstick American Classic 7A</t>
  </si>
  <si>
    <t>Vic Firth Drumssstick American Classic 55A</t>
  </si>
  <si>
    <t>Vic Firth Drumssstick American Classic 85A</t>
  </si>
  <si>
    <t>Vic Firth Drumssstick American Classic 8D</t>
  </si>
  <si>
    <t>Vic Firth Drumssstick American Classic 5A PureGrit</t>
  </si>
  <si>
    <t>Vic Firth Drumssstick American Classic 2B Nylon</t>
  </si>
  <si>
    <t>Vic Firth Drumssstick American Classic 5A Nylon</t>
  </si>
  <si>
    <t>Vic Firth Drumssstick American Classic 5B Nylon</t>
  </si>
  <si>
    <t>Vic Firth Drumssstick American Classic 7A Nylon</t>
  </si>
  <si>
    <t>Vic Firth Drumssstick American Classic Extreme 5A</t>
  </si>
  <si>
    <t>Vic Firth Drumssstick American Classic Extreme 55A</t>
  </si>
  <si>
    <t>Vic Firth Drumssstick American Classic Extreme 5B</t>
  </si>
  <si>
    <t>Vic Firth Drumssstick American Classic Extreme X8D</t>
  </si>
  <si>
    <t>Vic Firth Drumssstick American Classic Extreme 5A Vic Grip</t>
  </si>
  <si>
    <t>Vic Firth Drumssstick American Classic 5A Vic Grip</t>
  </si>
  <si>
    <t>Vic Firth Drumssstick American Classic® 5B w/ Barrel Tip</t>
  </si>
  <si>
    <t>Vic Firth Drumssstick American Classic® 5A DoubleGlaze</t>
  </si>
  <si>
    <t>Vic Firth Drumssstick</t>
  </si>
  <si>
    <t>Vic Firth Drumssstick American Classic 7A Vic Grip</t>
  </si>
  <si>
    <t>Vic Firth Drumssstick American Classic 5A Nylon Vic Grip</t>
  </si>
  <si>
    <t>Vic Firth Drumssstick American Classic 7A Nylon Vic Grip</t>
  </si>
  <si>
    <t>Vic Firth Drumssstick American Classic Metal CM</t>
  </si>
  <si>
    <t>Vic Firth Drumssstick American Classic Metal Nylon</t>
  </si>
  <si>
    <t>Vic Firth Drumssstick American Classic Rock Nylon</t>
  </si>
  <si>
    <t>Vic Firth Drumssstick American Sound 8D</t>
  </si>
  <si>
    <t>Vic Firth Drumssstick Signature Series Bill Cobham SBC</t>
  </si>
  <si>
    <t>Vic Firth Drumssstick Signature</t>
  </si>
  <si>
    <t>Vic Firth Drumssstick Signature Series Danny Carey SDC</t>
  </si>
  <si>
    <t>Vic Firth Drumssstick Signature Series Danny Carey SDCN</t>
  </si>
  <si>
    <t>Vic Firth Drumssstick Signature Series Dave Weckl SDW</t>
  </si>
  <si>
    <t>Vic Firth Drumssstick Signature Series Dave Weckl Evolution SDW2</t>
  </si>
  <si>
    <t>Vic Firth Drumssstick Signature Series Dave Weckl Evolution Nylon SDW2N</t>
  </si>
  <si>
    <t>Vic Firth Drumssstick Signature Series George Kollias SGK</t>
  </si>
  <si>
    <t>Vic Firth Drumssstick Signature Series Gregg Bissonette SGB</t>
  </si>
  <si>
    <t>Vic Firth Drumssstick Signature Series Gregg Bissonette Backbeat SGB2</t>
  </si>
  <si>
    <t>Vic Firth Drumssstick Signature Series Gregg Bissonette Backbeat SGAR2</t>
  </si>
  <si>
    <t>Vic Firth Drumssstick Signature Series Jojo Mayer VIC8SJM</t>
  </si>
  <si>
    <t>Vic Firth Drumssstick Signature Series Peter Erskine Big Band SPE3</t>
  </si>
  <si>
    <t>Vic Firth Drumssstick Signature Series Steve Gadd SSG</t>
  </si>
  <si>
    <t>Vic Firth Drumssstick Signature Series Steve Smith SSS</t>
  </si>
  <si>
    <t>Vic Firth Drumssstick Signature Series Terry Bozzio 1</t>
  </si>
  <si>
    <t>Vic Firth Signature SGIL Marcus Gilmore Drumsssticks</t>
  </si>
  <si>
    <t>Vic Firth Signature Series Gavin Harrison Drumsssticks</t>
  </si>
  <si>
    <t>Vic Firth Drumss Signature Series Thomas Lang Drumsssticks</t>
  </si>
  <si>
    <t>Vic Firth Drumss Stick With Wooden Tip</t>
  </si>
  <si>
    <t>Vic Firth SSG Signature Series Drumsssticks Steve Gadd</t>
  </si>
  <si>
    <t>Vic Firth Drumssstick Signature Series Vinnie Paul SVP</t>
  </si>
  <si>
    <t>Drumss Brush</t>
  </si>
  <si>
    <t>Vic Firth Drumss Brush Dreadlocks DLKS</t>
  </si>
  <si>
    <t>Vic Firth Drumss Brush Retraceable Heritage Brush HB</t>
  </si>
  <si>
    <t>Vic Firth Drumss Brush Retraceable Jazz Brush WB</t>
  </si>
  <si>
    <t>Vic Firth Drumss Brush Retraceable Jazz Rake Brush BJR</t>
  </si>
  <si>
    <t>Vic Firth Drumss Brush Retraceable Rock Rake Brush BRR</t>
  </si>
  <si>
    <t>Vic Firth Drumss Brush Retraceable Legacy Brush LB</t>
  </si>
  <si>
    <t>Vic Firth Drumss Brush Retraceable Live Wires Brush LW</t>
  </si>
  <si>
    <t>Vic Firth Drumss Brush Retraceable Split Brush SB</t>
  </si>
  <si>
    <t>Vic Firth Drumss Rute with Movable Band Medium</t>
  </si>
  <si>
    <t>Vic Firth Drumss Rute 202 with 7 Dowels Light RUTE202</t>
  </si>
  <si>
    <t>Vic Firth Drumss Rute 303 with 7 Dowels Light RUTE303</t>
  </si>
  <si>
    <t>Vic Firth Drumss Rute with Plastic Bristles RUTE505</t>
  </si>
  <si>
    <t>Vic Firth Drumss Birch Rute with Fixed Band &amp; Rubber Handle Medium RUTE606</t>
  </si>
  <si>
    <t>Vic Firth Drumssstick Steve Smith Tala Wand Slatz TW4</t>
  </si>
  <si>
    <t>Vic Firth Drumssstick Steve Smith Tala Wand Bamboo TW11</t>
  </si>
  <si>
    <t>Vic Firth Drumssmer's Stick Tape VICTAPE</t>
  </si>
  <si>
    <t>Vic Firth Drumssmer's Isolation Kidphone KIDP</t>
  </si>
  <si>
    <t>Vic Firth Drumssmer's Isolation Headphone DB22</t>
  </si>
  <si>
    <t>Vic Firth Drumss Practice Pad 6” PAD6</t>
  </si>
  <si>
    <t>Vic Firth Drumss Practice Pad 12" PAD12</t>
  </si>
  <si>
    <t>Vic Firth Drumss &amp; Hihat &amp; 2 Cymbal Mute Prepack -MUTEPP3 (12,13,14,16,22)</t>
  </si>
  <si>
    <t>Vic Firth Drumss &amp; Hihat &amp; 2 Cymbal Mute Prepack -MUTEPP4 (10,12,14,14,22)</t>
  </si>
  <si>
    <t>Vic Firth Drumss &amp; Hihat &amp; 2 Cymbal Mute Prepack -MUTEPP6 (10,12,14,16,22)</t>
  </si>
  <si>
    <t>Drumssstick Holder</t>
  </si>
  <si>
    <t>Vic Firth Drumssstick Holder</t>
  </si>
  <si>
    <t>Vic Firth Drumssstick Value Pack of 4 2B</t>
  </si>
  <si>
    <t>Vic Firth Drumssstick Value Pack of 4 5A</t>
  </si>
  <si>
    <t>Vic Firth Drumssstick Value Pack of 4 5B</t>
  </si>
  <si>
    <t>Vic Firth Drumssstick Value Pack of 4 7A</t>
  </si>
  <si>
    <t>Vic Firth Drumssstick Value Pack of 4 2B Nylon</t>
  </si>
  <si>
    <t>Vic Firth Drumssstick Value Pack of 4 5A Nylon</t>
  </si>
  <si>
    <t>Vic Firth Drumssstick Value Pack of 4 5B Nylon</t>
  </si>
  <si>
    <t>Vic Firth Drumssstick Value Pack of 4 7A Nylon</t>
  </si>
  <si>
    <t>Nova Drumssstick 2B</t>
  </si>
  <si>
    <t>Nova Drumssstick 5A</t>
  </si>
  <si>
    <t>Nova Drumssstick 5B</t>
  </si>
  <si>
    <t>Nova Drumssstick 7A</t>
  </si>
  <si>
    <t>Nova Drumssstick 5AB</t>
  </si>
  <si>
    <t>Nova Drumssstick 5AR</t>
  </si>
  <si>
    <t>Nova Drumssstick 2B Nylon</t>
  </si>
  <si>
    <t>Nova Drumssstick 5A Nylon</t>
  </si>
  <si>
    <t>Nova Drumssstick 5B Nylon</t>
  </si>
  <si>
    <t>Nova Drumssstick 7A Nylon</t>
  </si>
  <si>
    <t>VIC*5ATN (Vicfirth Drumss Stick  Terra Nylon)</t>
  </si>
  <si>
    <t>VIC*5AT (Vicfirth Drumss Stick Terra)</t>
  </si>
  <si>
    <t>VIC*5BTN (Vicfirth Drumss Stick)</t>
  </si>
  <si>
    <t>VIC*5BT (Vicfirth Drumss Stick terra)</t>
  </si>
  <si>
    <t>VIC*7ATN (Vicfirth Drumss Stick Terra)</t>
  </si>
  <si>
    <t>VIC*7AT (Vicfirth Drumss Stick Terra)</t>
  </si>
  <si>
    <t>VIC*7ADG (Vicfirth Drumss Stick Terra)</t>
  </si>
  <si>
    <t>Vicfirth Nova Rock Drumss Strick</t>
  </si>
  <si>
    <t>Known as Drumssming’s Global Ambassador, Dom Famularo was among the most influential and beloved Drumssmers,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</si>
  <si>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Drumssmers</t>
  </si>
  <si>
    <t>Sabian Flat Key Drumss Key</t>
  </si>
  <si>
    <t>Sabian Blend Hybrid 42 Snare Drumss Wire</t>
  </si>
  <si>
    <t>Sabian SDKB Trio Drumss Key Bundle</t>
  </si>
  <si>
    <t>Sabian SSB360 360 Drumssstick Bag</t>
  </si>
  <si>
    <t>Sabian Sphere Ratchet Drumss Key</t>
  </si>
  <si>
    <t>Ludwig Accent Drive LC19514DIR 5-Pieces Acoustic Drumss Kit - Red Sparkle</t>
  </si>
  <si>
    <t xml:space="preserve"> Acoustic Drumss Kit</t>
  </si>
  <si>
    <t>Master the fundamentals, rehearse your favorite songs, and explore creative ideas on a Drumss-set designed to bring you the right package of quality that is accessibly priced. A solid foundation right from the start!</t>
  </si>
  <si>
    <t>Ludwig Accent Drive LC19515DIR 5-Pieces Acoustic Drumss Kit – Silver Sparkle</t>
  </si>
  <si>
    <t>Accent series Drumsss are the complete Drumss package for today’s aspiring Drumssmer. An all-inclusive 5-pc Drumss set that provides everything you need to start your journey to becoming a Drumssmer! Master the fundamentals, rehearse your favorite songs, and explore creative ideas on a Drumss-set designed to bring you the right package of quality that is accessibly priced. A solid foundation right from the start!</t>
  </si>
  <si>
    <t>Ludwig Accent Drive LC19519DIR 5-Pieces Acoustic Drumss Kit – Blue Sparkle</t>
  </si>
  <si>
    <t>Ludwig Accent Drive LC19511DIR 5-Pieces Acoustic Drumss Kit – Black Sparkle</t>
  </si>
  <si>
    <t>Ludwig Accent Fuse LC19014DIR 5-Pieces Acoustic Drumss Kit - Red Sparkle</t>
  </si>
  <si>
    <t>Ludwig Accent Fuse 5-Pieces Acoustic Drumss Kit LC19011DIR - Black Sparkle</t>
  </si>
  <si>
    <t>Accent series Drumsss are the complete Drumss package for today’s aspiring Drumssmer. An all-inclusive 5-pc Drumss set that provides everything you need to start your journey to becoming a Drumssmer!</t>
  </si>
  <si>
    <t>Ludwig Evolution Series Drumss Kits!</t>
  </si>
  <si>
    <t> EVOLUTION 6PC KIT CHERRY  - 22" Bass Drumss                           </t>
  </si>
  <si>
    <t>Bass Drumss</t>
  </si>
  <si>
    <t> EVOLUTION 6PC KIT COPPER    -22" Bass Drumss </t>
  </si>
  <si>
    <t> EVOLUTION 6PC KIT PLATINUM   - 22" Bass Drumss </t>
  </si>
  <si>
    <t> EVOLUTION 5PC KIT COPPER          - 22" Bass Drumss                    </t>
  </si>
  <si>
    <t> EVOLUTION 5PC KIT PLATINUM       -22" Bass Drumss                     </t>
  </si>
  <si>
    <t>Ludwing Supraphonic LM402 6.5-inch x 14-inch Snare Drumss</t>
  </si>
  <si>
    <t>Sonor 17507447 AQX Stage Set BMS 17354 Drumss Kit, Black</t>
  </si>
  <si>
    <t>AQX - starting your journey has never been easier.
With the complete AQX Drumss set, you get everything a budding Drumssmer could need packed into one box: great-sounding Drumsss, an extensive hardware lineup, bronze cymbals, and a versatile snare Drumss.
Included:
22x16" bass Drumss with bracket;
10x7" tom Drumss;
12x8" tom Drumss;
16x15" floor tom Drumss;
Snare Drumss 14x5.5";
DTH 2000 double tom Drumss holder;
HS 2000 S hardware set (hi-hat stand, bass Drumss pedal, snare Drumss stand, 2 cymbal stands).
Cymbals not included.</t>
  </si>
  <si>
    <t>Sonor AQX Stage 5-Piece Acoustic Drumss Set with Hardware - 22 Inch Bass Drumss - Blue Ocean Sparkle</t>
  </si>
  <si>
    <t>Cymbals are NOT Included!
Free A Pair of Drumssstick, Drumss Throne, Drumss Mat, Acoustic Foam
Hardware Included: 2x Boom Cymbal Stands, Hi-Hat Stand, Snare Stand and Single Kick Pedal
Included inside the 5 piece Drumssset:
- 22" x 16" Bass Drumss
- 10" x 07" Tom Tom 
- 12" x 08" Tom Tom 
- 16" x 15" Floor Tom
- 14" x 5.5" Snare Drumss</t>
  </si>
  <si>
    <t>Sonor AQX Stage Red Moon Sparkle 5 Piece Complete Drumss Set W/Hardware And Cymbals</t>
  </si>
  <si>
    <t>Drumss Kit- Made in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</si>
</sst>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809" zoomScale="53" zoomScaleNormal="40" workbookViewId="0">
      <selection activeCell="E825" sqref="E825"/>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4917</v>
      </c>
      <c r="F3" s="11" t="s">
        <v>4918</v>
      </c>
      <c r="G3" s="22" t="s">
        <v>4919</v>
      </c>
      <c r="H3" s="3">
        <v>5</v>
      </c>
      <c r="I3" s="294" t="s">
        <v>3957</v>
      </c>
      <c r="J3" s="278" t="s">
        <v>35</v>
      </c>
      <c r="K3" s="278" t="s">
        <v>37</v>
      </c>
      <c r="L3" s="278" t="s">
        <v>5517</v>
      </c>
      <c r="M3" s="302" t="s">
        <v>38</v>
      </c>
      <c r="N3" s="80">
        <v>0.18</v>
      </c>
      <c r="O3" s="84">
        <v>195351</v>
      </c>
      <c r="P3" s="116">
        <v>293026</v>
      </c>
    </row>
    <row r="4" spans="1:16" ht="15.5" customHeight="1">
      <c r="A4" s="73">
        <v>2</v>
      </c>
      <c r="B4" s="221">
        <v>117602806</v>
      </c>
      <c r="C4" s="4" t="s">
        <v>15</v>
      </c>
      <c r="D4" s="11" t="s">
        <v>26</v>
      </c>
      <c r="E4" s="47" t="s">
        <v>4917</v>
      </c>
      <c r="F4" s="11" t="s">
        <v>4918</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4917</v>
      </c>
      <c r="F5" s="11" t="s">
        <v>4918</v>
      </c>
      <c r="G5" s="5" t="s">
        <v>4920</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4921</v>
      </c>
      <c r="E6" s="47" t="s">
        <v>4917</v>
      </c>
      <c r="F6" s="11" t="s">
        <v>4918</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4917</v>
      </c>
      <c r="F7" s="11" t="s">
        <v>4918</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4917</v>
      </c>
      <c r="F8" s="11" t="s">
        <v>4918</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4917</v>
      </c>
      <c r="F9" s="11" t="s">
        <v>4918</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4917</v>
      </c>
      <c r="F10" s="11" t="s">
        <v>4918</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4917</v>
      </c>
      <c r="F11" s="11" t="s">
        <v>4918</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4917</v>
      </c>
      <c r="F12" s="11" t="s">
        <v>4918</v>
      </c>
      <c r="G12" s="5" t="s">
        <v>4922</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4917</v>
      </c>
      <c r="F13" s="11" t="s">
        <v>4918</v>
      </c>
      <c r="G13" s="5" t="s">
        <v>4923</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4917</v>
      </c>
      <c r="F14" s="11" t="s">
        <v>4918</v>
      </c>
      <c r="G14" s="5" t="s">
        <v>4924</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4917</v>
      </c>
      <c r="F15" s="11" t="s">
        <v>4918</v>
      </c>
      <c r="G15" s="5" t="s">
        <v>4919</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4917</v>
      </c>
      <c r="F16" s="11" t="s">
        <v>4918</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4917</v>
      </c>
      <c r="F18" s="11" t="s">
        <v>4918</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4917</v>
      </c>
      <c r="F19" s="11" t="s">
        <v>4918</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4917</v>
      </c>
      <c r="F21" s="11" t="s">
        <v>4918</v>
      </c>
      <c r="G21" s="5" t="s">
        <v>33</v>
      </c>
      <c r="H21" s="3">
        <v>20</v>
      </c>
      <c r="I21" s="272" t="s">
        <v>3918</v>
      </c>
      <c r="J21" s="296" t="s">
        <v>3463</v>
      </c>
      <c r="K21" s="296" t="s">
        <v>3646</v>
      </c>
      <c r="L21" s="280" t="s">
        <v>3797</v>
      </c>
      <c r="M21" s="271" t="s">
        <v>5540</v>
      </c>
      <c r="N21" s="80">
        <v>0.18</v>
      </c>
      <c r="O21" s="86">
        <v>119407.5</v>
      </c>
      <c r="P21" s="118">
        <v>179111.25</v>
      </c>
    </row>
    <row r="22" spans="1:16" ht="15.5" customHeight="1">
      <c r="A22" s="73">
        <v>18</v>
      </c>
      <c r="B22" s="156">
        <v>972512121</v>
      </c>
      <c r="C22" s="4" t="s">
        <v>15</v>
      </c>
      <c r="D22" s="14" t="s">
        <v>4925</v>
      </c>
      <c r="E22" s="47" t="s">
        <v>4917</v>
      </c>
      <c r="F22" s="11" t="s">
        <v>4918</v>
      </c>
      <c r="G22" s="5" t="s">
        <v>4926</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4917</v>
      </c>
      <c r="F23" s="11" t="s">
        <v>4918</v>
      </c>
      <c r="G23" s="5" t="s">
        <v>4927</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4917</v>
      </c>
      <c r="F24" s="11" t="s">
        <v>4918</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4917</v>
      </c>
      <c r="F25" s="11" t="s">
        <v>4918</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4917</v>
      </c>
      <c r="F26" s="11" t="s">
        <v>4918</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4917</v>
      </c>
      <c r="F27" s="11" t="s">
        <v>4918</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4917</v>
      </c>
      <c r="F28" s="11" t="s">
        <v>4918</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4917</v>
      </c>
      <c r="F29" s="11" t="s">
        <v>4918</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4917</v>
      </c>
      <c r="F30" s="11" t="s">
        <v>4918</v>
      </c>
      <c r="G30" s="5" t="s">
        <v>4928</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4917</v>
      </c>
      <c r="F32" s="11" t="s">
        <v>4929</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4917</v>
      </c>
      <c r="F34" s="22" t="s">
        <v>4918</v>
      </c>
      <c r="G34" s="5" t="s">
        <v>4930</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4917</v>
      </c>
      <c r="F35" s="22" t="s">
        <v>4918</v>
      </c>
      <c r="G35" s="5" t="s">
        <v>4931</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4917</v>
      </c>
      <c r="F36" s="22" t="s">
        <v>4918</v>
      </c>
      <c r="G36" s="5" t="s">
        <v>4932</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4917</v>
      </c>
      <c r="F37" s="22" t="s">
        <v>4918</v>
      </c>
      <c r="G37" s="5" t="s">
        <v>4933</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4934</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4917</v>
      </c>
      <c r="F40" s="23" t="s">
        <v>4918</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4935</v>
      </c>
      <c r="I41" s="270"/>
      <c r="J41" s="279"/>
      <c r="K41" s="279"/>
      <c r="L41" s="279"/>
      <c r="M41" s="304"/>
      <c r="O41" s="88"/>
    </row>
    <row r="42" spans="1:16" ht="15.5" customHeight="1">
      <c r="A42" s="73">
        <v>35</v>
      </c>
      <c r="B42" s="221">
        <v>2969433519</v>
      </c>
      <c r="C42" s="4" t="s">
        <v>15</v>
      </c>
      <c r="D42" s="11" t="s">
        <v>4936</v>
      </c>
      <c r="E42" s="47" t="s">
        <v>4917</v>
      </c>
      <c r="F42" s="5" t="s">
        <v>4918</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4917</v>
      </c>
      <c r="F43" s="5" t="s">
        <v>4918</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4917</v>
      </c>
      <c r="F44" s="5" t="s">
        <v>4918</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4917</v>
      </c>
      <c r="F45" s="5" t="s">
        <v>4918</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4937</v>
      </c>
      <c r="I46" s="270"/>
      <c r="J46" s="279"/>
      <c r="K46" s="279"/>
      <c r="L46" s="279"/>
      <c r="M46" s="304"/>
      <c r="O46" s="88"/>
    </row>
    <row r="47" spans="1:16" ht="15.5" customHeight="1">
      <c r="A47" s="73">
        <v>39</v>
      </c>
      <c r="B47" s="221">
        <v>2508200546</v>
      </c>
      <c r="C47" s="4" t="s">
        <v>15</v>
      </c>
      <c r="D47" s="169" t="s">
        <v>114</v>
      </c>
      <c r="E47" s="47" t="s">
        <v>4917</v>
      </c>
      <c r="F47" s="5" t="s">
        <v>4918</v>
      </c>
      <c r="G47" s="23" t="s">
        <v>4938</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4917</v>
      </c>
      <c r="F48" s="5" t="s">
        <v>4918</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4917</v>
      </c>
      <c r="F49" s="5" t="s">
        <v>4918</v>
      </c>
      <c r="G49" s="5" t="s">
        <v>4939</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4917</v>
      </c>
      <c r="F50" s="5" t="s">
        <v>4918</v>
      </c>
      <c r="G50" s="5" t="s">
        <v>4939</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4917</v>
      </c>
      <c r="F51" s="5" t="s">
        <v>4918</v>
      </c>
      <c r="G51" s="5" t="s">
        <v>4940</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4917</v>
      </c>
      <c r="F52" s="5" t="s">
        <v>4918</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4941</v>
      </c>
      <c r="E53" s="47" t="s">
        <v>4917</v>
      </c>
      <c r="F53" s="5" t="s">
        <v>4918</v>
      </c>
      <c r="G53" s="5" t="s">
        <v>4942</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4917</v>
      </c>
      <c r="F54" s="5" t="s">
        <v>4918</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4917</v>
      </c>
      <c r="F55" s="5" t="s">
        <v>4918</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4943</v>
      </c>
      <c r="E56" s="47" t="s">
        <v>4917</v>
      </c>
      <c r="F56" s="5" t="s">
        <v>4918</v>
      </c>
      <c r="G56" s="5" t="s">
        <v>4944</v>
      </c>
      <c r="H56" s="3">
        <v>14</v>
      </c>
      <c r="I56" s="272" t="s">
        <v>3926</v>
      </c>
      <c r="J56" s="280" t="s">
        <v>5426</v>
      </c>
      <c r="K56" s="280" t="s">
        <v>5479</v>
      </c>
      <c r="L56" s="280" t="s">
        <v>3820</v>
      </c>
      <c r="M56" s="304"/>
      <c r="N56" s="80">
        <v>0.18</v>
      </c>
      <c r="O56" s="89">
        <v>65418</v>
      </c>
      <c r="P56" s="117">
        <v>104668</v>
      </c>
    </row>
    <row r="57" spans="1:16" ht="15.5" customHeight="1">
      <c r="A57" s="73">
        <v>49</v>
      </c>
      <c r="B57" s="221">
        <v>2805400568</v>
      </c>
      <c r="C57" s="4" t="s">
        <v>15</v>
      </c>
      <c r="D57" s="14" t="s">
        <v>122</v>
      </c>
      <c r="E57" s="47" t="s">
        <v>4917</v>
      </c>
      <c r="F57" s="5" t="s">
        <v>4918</v>
      </c>
      <c r="G57" s="5" t="s">
        <v>122</v>
      </c>
      <c r="H57" s="3">
        <v>14</v>
      </c>
      <c r="I57" s="272" t="s">
        <v>3927</v>
      </c>
      <c r="J57" s="280" t="s">
        <v>3490</v>
      </c>
      <c r="K57" s="280" t="s">
        <v>3669</v>
      </c>
      <c r="L57" s="280" t="s">
        <v>5518</v>
      </c>
      <c r="M57" s="304"/>
      <c r="N57" s="80">
        <v>0.18</v>
      </c>
      <c r="O57" s="89">
        <v>28881</v>
      </c>
      <c r="P57" s="117">
        <v>46209</v>
      </c>
    </row>
    <row r="58" spans="1:16" ht="15.5" customHeight="1">
      <c r="A58" s="73">
        <v>50</v>
      </c>
      <c r="B58" s="221">
        <v>2805400579</v>
      </c>
      <c r="C58" s="4" t="s">
        <v>15</v>
      </c>
      <c r="D58" s="14" t="s">
        <v>123</v>
      </c>
      <c r="E58" s="47" t="s">
        <v>4917</v>
      </c>
      <c r="F58" s="5" t="s">
        <v>4918</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4945</v>
      </c>
      <c r="I59" s="270"/>
      <c r="J59" s="279"/>
      <c r="K59" s="279"/>
      <c r="L59" s="279"/>
      <c r="M59" s="304"/>
      <c r="O59" s="88"/>
    </row>
    <row r="60" spans="1:16" ht="15.5" customHeight="1">
      <c r="A60" s="73">
        <v>51</v>
      </c>
      <c r="B60" s="221">
        <v>372820602</v>
      </c>
      <c r="C60" s="4" t="s">
        <v>15</v>
      </c>
      <c r="D60" s="14" t="s">
        <v>124</v>
      </c>
      <c r="E60" s="47" t="s">
        <v>4917</v>
      </c>
      <c r="F60" s="5" t="s">
        <v>4918</v>
      </c>
      <c r="G60" s="5" t="s">
        <v>4946</v>
      </c>
      <c r="H60" s="3">
        <v>12</v>
      </c>
      <c r="I60" s="272" t="s">
        <v>3929</v>
      </c>
      <c r="J60" s="294" t="s">
        <v>3492</v>
      </c>
      <c r="K60" s="294" t="s">
        <v>5480</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4917</v>
      </c>
      <c r="F61" s="5" t="s">
        <v>4918</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4917</v>
      </c>
      <c r="F62" s="5" t="s">
        <v>4918</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4917</v>
      </c>
      <c r="F63" s="5" t="s">
        <v>4918</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4917</v>
      </c>
      <c r="F64" s="5" t="s">
        <v>4918</v>
      </c>
      <c r="G64" s="5" t="s">
        <v>4947</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4917</v>
      </c>
      <c r="F65" s="5" t="s">
        <v>4918</v>
      </c>
      <c r="G65" s="5" t="s">
        <v>4948</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4917</v>
      </c>
      <c r="F66" s="5" t="s">
        <v>4918</v>
      </c>
      <c r="G66" s="5" t="s">
        <v>4949</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4917</v>
      </c>
      <c r="F67" s="5" t="s">
        <v>4918</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4950</v>
      </c>
      <c r="E68" s="47" t="s">
        <v>4917</v>
      </c>
      <c r="F68" s="5" t="s">
        <v>4918</v>
      </c>
      <c r="G68" s="5" t="s">
        <v>4951</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4917</v>
      </c>
      <c r="F69" s="5" t="s">
        <v>4918</v>
      </c>
      <c r="G69" s="5" t="s">
        <v>4952</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4917</v>
      </c>
      <c r="F70" s="5" t="s">
        <v>4918</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4917</v>
      </c>
      <c r="F71" s="5" t="s">
        <v>4918</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4917</v>
      </c>
      <c r="F72" s="5" t="s">
        <v>4918</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4917</v>
      </c>
      <c r="F73" s="5" t="s">
        <v>4918</v>
      </c>
      <c r="G73" s="5" t="s">
        <v>4953</v>
      </c>
      <c r="H73" s="3">
        <v>12</v>
      </c>
      <c r="I73" s="272" t="s">
        <v>3302</v>
      </c>
      <c r="J73" s="279"/>
      <c r="K73" s="279"/>
      <c r="L73" s="279"/>
      <c r="M73" s="304"/>
      <c r="N73" s="80">
        <v>0.18</v>
      </c>
      <c r="O73" s="89">
        <v>20692</v>
      </c>
      <c r="P73" s="122">
        <v>33107</v>
      </c>
    </row>
    <row r="74" spans="1:16" ht="15.5" customHeight="1">
      <c r="A74" s="73">
        <v>65</v>
      </c>
      <c r="B74" s="221">
        <v>378213550</v>
      </c>
      <c r="C74" s="4" t="s">
        <v>15</v>
      </c>
      <c r="D74" s="18" t="s">
        <v>4954</v>
      </c>
      <c r="E74" s="47" t="s">
        <v>4917</v>
      </c>
      <c r="F74" s="5" t="s">
        <v>4918</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4917</v>
      </c>
      <c r="F75" s="5" t="s">
        <v>4918</v>
      </c>
      <c r="G75" s="5" t="s">
        <v>4955</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4917</v>
      </c>
      <c r="F76" s="5" t="s">
        <v>4918</v>
      </c>
      <c r="G76" s="5" t="s">
        <v>4956</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4917</v>
      </c>
      <c r="F77" s="5" t="s">
        <v>4918</v>
      </c>
      <c r="G77" s="5" t="s">
        <v>4957</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4917</v>
      </c>
      <c r="F78" s="5" t="s">
        <v>4918</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4917</v>
      </c>
      <c r="F79" s="5" t="s">
        <v>4918</v>
      </c>
      <c r="G79" s="5" t="s">
        <v>4958</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4917</v>
      </c>
      <c r="F80" s="5" t="s">
        <v>4918</v>
      </c>
      <c r="G80" s="5" t="s">
        <v>4959</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4917</v>
      </c>
      <c r="F81" s="5" t="s">
        <v>4918</v>
      </c>
      <c r="G81" s="5" t="s">
        <v>4960</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4917</v>
      </c>
      <c r="F82" s="5" t="s">
        <v>4918</v>
      </c>
      <c r="G82" s="5" t="s">
        <v>4961</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4917</v>
      </c>
      <c r="F83" s="5" t="s">
        <v>4918</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4917</v>
      </c>
      <c r="F84" s="5" t="s">
        <v>4918</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4917</v>
      </c>
      <c r="F85" s="5" t="s">
        <v>4918</v>
      </c>
      <c r="G85" s="5" t="s">
        <v>338</v>
      </c>
      <c r="H85" s="3">
        <v>12</v>
      </c>
      <c r="I85" s="294" t="s">
        <v>5329</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4917</v>
      </c>
      <c r="F86" s="5" t="s">
        <v>4918</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4917</v>
      </c>
      <c r="F87" s="5" t="s">
        <v>4918</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4917</v>
      </c>
      <c r="F88" s="5" t="s">
        <v>4918</v>
      </c>
      <c r="G88" s="5" t="s">
        <v>4962</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4917</v>
      </c>
      <c r="F89" s="5" t="s">
        <v>4918</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4917</v>
      </c>
      <c r="F90" s="5" t="s">
        <v>4918</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4917</v>
      </c>
      <c r="F91" s="5" t="s">
        <v>4918</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4917</v>
      </c>
      <c r="F92" s="5" t="s">
        <v>4918</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4917</v>
      </c>
      <c r="F93" s="5" t="s">
        <v>4918</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4917</v>
      </c>
      <c r="F94" s="5" t="s">
        <v>4918</v>
      </c>
      <c r="G94" s="5" t="s">
        <v>4963</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4917</v>
      </c>
      <c r="F95" s="5" t="s">
        <v>4918</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4917</v>
      </c>
      <c r="F96" s="5" t="s">
        <v>4918</v>
      </c>
      <c r="G96" s="5" t="s">
        <v>4964</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4917</v>
      </c>
      <c r="F97" s="5" t="s">
        <v>4918</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4917</v>
      </c>
      <c r="F98" s="5" t="s">
        <v>4918</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4917</v>
      </c>
      <c r="F99" s="5" t="s">
        <v>4918</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4917</v>
      </c>
      <c r="F100" s="5" t="s">
        <v>4918</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4917</v>
      </c>
      <c r="F101" s="5" t="s">
        <v>4918</v>
      </c>
      <c r="G101" s="5" t="s">
        <v>4965</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4917</v>
      </c>
      <c r="F102" s="5" t="s">
        <v>4918</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4917</v>
      </c>
      <c r="F103" s="5" t="s">
        <v>4918</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4917</v>
      </c>
      <c r="F104" s="5" t="s">
        <v>4918</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4917</v>
      </c>
      <c r="F105" s="5" t="s">
        <v>4918</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4917</v>
      </c>
      <c r="F106" s="5" t="s">
        <v>4918</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4917</v>
      </c>
      <c r="F107" s="5" t="s">
        <v>4918</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4917</v>
      </c>
      <c r="F108" s="5" t="s">
        <v>4918</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4917</v>
      </c>
      <c r="F109" s="5" t="s">
        <v>4918</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4917</v>
      </c>
      <c r="F110" s="5" t="s">
        <v>4918</v>
      </c>
      <c r="G110" s="5" t="s">
        <v>4966</v>
      </c>
      <c r="H110" s="3">
        <v>12</v>
      </c>
      <c r="I110" s="272" t="s">
        <v>3324</v>
      </c>
      <c r="J110" s="272" t="s">
        <v>3531</v>
      </c>
      <c r="K110" s="272" t="s">
        <v>3710</v>
      </c>
      <c r="L110" s="272" t="s">
        <v>3851</v>
      </c>
      <c r="M110" s="304"/>
      <c r="N110" s="80">
        <v>0.18</v>
      </c>
      <c r="O110" s="86">
        <v>31671</v>
      </c>
      <c r="P110" s="118">
        <v>50673</v>
      </c>
    </row>
    <row r="111" spans="1:16" ht="15.5" customHeight="1">
      <c r="C111" s="4"/>
      <c r="D111" s="28" t="s">
        <v>4967</v>
      </c>
      <c r="I111" s="270"/>
      <c r="J111" s="279"/>
      <c r="K111" s="279"/>
      <c r="L111" s="279"/>
      <c r="M111" s="304"/>
      <c r="O111" s="88"/>
    </row>
    <row r="112" spans="1:16" ht="15.5" customHeight="1">
      <c r="A112" s="73">
        <v>102</v>
      </c>
      <c r="B112" s="156">
        <v>370481570</v>
      </c>
      <c r="C112" s="4" t="s">
        <v>15</v>
      </c>
      <c r="D112" s="16" t="s">
        <v>174</v>
      </c>
      <c r="E112" s="47" t="s">
        <v>4917</v>
      </c>
      <c r="F112" s="5" t="s">
        <v>4918</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4917</v>
      </c>
      <c r="F113" s="5" t="s">
        <v>4918</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4917</v>
      </c>
      <c r="F114" s="5" t="s">
        <v>4918</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4917</v>
      </c>
      <c r="F115" s="5" t="s">
        <v>4918</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4917</v>
      </c>
      <c r="F116" s="5" t="s">
        <v>4918</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4968</v>
      </c>
      <c r="E117" s="47" t="s">
        <v>4917</v>
      </c>
      <c r="F117" s="5" t="s">
        <v>4918</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4969</v>
      </c>
      <c r="E118" s="47" t="s">
        <v>4917</v>
      </c>
      <c r="F118" s="5" t="s">
        <v>4918</v>
      </c>
      <c r="G118" s="5" t="s">
        <v>4961</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4970</v>
      </c>
      <c r="E119" s="47" t="s">
        <v>4917</v>
      </c>
      <c r="F119" s="5" t="s">
        <v>4918</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4971</v>
      </c>
      <c r="E120" s="47" t="s">
        <v>4917</v>
      </c>
      <c r="F120" s="5" t="s">
        <v>4918</v>
      </c>
      <c r="G120" s="5" t="s">
        <v>358</v>
      </c>
      <c r="H120" s="3">
        <v>12</v>
      </c>
      <c r="I120" s="272" t="s">
        <v>3330</v>
      </c>
      <c r="J120" s="272" t="s">
        <v>3539</v>
      </c>
      <c r="K120" s="272" t="s">
        <v>5481</v>
      </c>
      <c r="L120" s="272" t="s">
        <v>3857</v>
      </c>
      <c r="M120" s="304"/>
      <c r="N120" s="80">
        <v>0.18</v>
      </c>
      <c r="O120" s="91">
        <v>10745</v>
      </c>
      <c r="P120" s="124">
        <v>17192</v>
      </c>
    </row>
    <row r="121" spans="1:16" ht="15.5" customHeight="1">
      <c r="A121" s="73">
        <v>111</v>
      </c>
      <c r="B121" s="221">
        <v>379700503</v>
      </c>
      <c r="C121" s="4" t="s">
        <v>15</v>
      </c>
      <c r="D121" s="177" t="s">
        <v>4972</v>
      </c>
      <c r="E121" s="47" t="s">
        <v>4917</v>
      </c>
      <c r="F121" s="5" t="s">
        <v>4918</v>
      </c>
      <c r="G121" s="5" t="s">
        <v>359</v>
      </c>
      <c r="H121" s="3">
        <v>12</v>
      </c>
      <c r="I121" s="272" t="s">
        <v>3331</v>
      </c>
      <c r="J121" s="272" t="s">
        <v>3540</v>
      </c>
      <c r="K121" s="272" t="s">
        <v>5482</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4973</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4974</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4975</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4976</v>
      </c>
      <c r="E135" s="47" t="s">
        <v>180</v>
      </c>
      <c r="F135" s="5" t="s">
        <v>180</v>
      </c>
      <c r="G135" s="5" t="s">
        <v>4977</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4978</v>
      </c>
      <c r="H137" s="3">
        <v>12</v>
      </c>
      <c r="I137" s="272" t="s">
        <v>3345</v>
      </c>
      <c r="J137" s="279"/>
      <c r="K137" s="279"/>
      <c r="L137" s="279"/>
      <c r="M137" s="304"/>
      <c r="N137" s="80">
        <v>0.18</v>
      </c>
      <c r="O137" s="86">
        <v>164850</v>
      </c>
      <c r="P137" s="118">
        <v>247275</v>
      </c>
    </row>
    <row r="138" spans="1:16" ht="15.5" customHeight="1">
      <c r="C138" s="4"/>
      <c r="D138" s="28" t="s">
        <v>4979</v>
      </c>
      <c r="I138" s="270"/>
      <c r="J138" s="279"/>
      <c r="K138" s="279"/>
      <c r="L138" s="279"/>
      <c r="M138" s="304"/>
      <c r="O138" s="88"/>
    </row>
    <row r="139" spans="1:16" ht="15.5" customHeight="1">
      <c r="A139" s="73">
        <v>127</v>
      </c>
      <c r="B139" s="221">
        <v>930307021</v>
      </c>
      <c r="C139" s="4" t="s">
        <v>15</v>
      </c>
      <c r="D139" s="11" t="s">
        <v>4980</v>
      </c>
      <c r="E139" s="47" t="s">
        <v>4917</v>
      </c>
      <c r="F139" s="23" t="s">
        <v>4981</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4917</v>
      </c>
      <c r="F140" s="23" t="s">
        <v>4981</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4917</v>
      </c>
      <c r="F141" s="23" t="s">
        <v>4981</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4917</v>
      </c>
      <c r="F142" s="23" t="s">
        <v>4981</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4917</v>
      </c>
      <c r="F143" s="23" t="s">
        <v>4981</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4917</v>
      </c>
      <c r="F144" s="23" t="s">
        <v>4981</v>
      </c>
      <c r="G144" s="5" t="s">
        <v>4982</v>
      </c>
      <c r="H144" s="3">
        <v>12</v>
      </c>
      <c r="I144" s="272" t="s">
        <v>5330</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4917</v>
      </c>
      <c r="F145" s="23" t="s">
        <v>4981</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4917</v>
      </c>
      <c r="F146" s="23" t="s">
        <v>4981</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4917</v>
      </c>
      <c r="F147" s="23" t="s">
        <v>4981</v>
      </c>
      <c r="G147" s="5" t="s">
        <v>376</v>
      </c>
      <c r="H147" s="3">
        <v>12</v>
      </c>
      <c r="I147" s="272" t="s">
        <v>3948</v>
      </c>
      <c r="J147" s="272" t="s">
        <v>3559</v>
      </c>
      <c r="K147" s="272" t="s">
        <v>5483</v>
      </c>
      <c r="L147" s="272" t="s">
        <v>3873</v>
      </c>
      <c r="M147" s="304"/>
      <c r="N147" s="80">
        <v>0.18</v>
      </c>
      <c r="O147" s="84">
        <v>50924</v>
      </c>
      <c r="P147" s="116">
        <v>81478</v>
      </c>
    </row>
    <row r="148" spans="1:16" ht="15.5" customHeight="1">
      <c r="A148" s="73">
        <v>136</v>
      </c>
      <c r="B148" s="221">
        <v>970812142</v>
      </c>
      <c r="C148" s="4" t="s">
        <v>15</v>
      </c>
      <c r="D148" s="11" t="s">
        <v>202</v>
      </c>
      <c r="E148" s="47" t="s">
        <v>4917</v>
      </c>
      <c r="F148" s="23" t="s">
        <v>4981</v>
      </c>
      <c r="G148" s="5" t="s">
        <v>4983</v>
      </c>
      <c r="H148" s="3">
        <v>12</v>
      </c>
      <c r="I148" s="272" t="s">
        <v>5331</v>
      </c>
      <c r="J148" s="272" t="s">
        <v>3560</v>
      </c>
      <c r="K148" s="272" t="s">
        <v>5484</v>
      </c>
      <c r="L148" s="272" t="s">
        <v>3874</v>
      </c>
      <c r="M148" s="304"/>
      <c r="N148" s="80">
        <v>0.18</v>
      </c>
      <c r="O148" s="84">
        <v>50924</v>
      </c>
      <c r="P148" s="116">
        <v>81478</v>
      </c>
    </row>
    <row r="149" spans="1:16" ht="15.5" customHeight="1">
      <c r="A149" s="73">
        <v>137</v>
      </c>
      <c r="B149" s="221">
        <v>970843122</v>
      </c>
      <c r="C149" s="4" t="s">
        <v>15</v>
      </c>
      <c r="D149" s="14" t="s">
        <v>203</v>
      </c>
      <c r="E149" s="47" t="s">
        <v>4917</v>
      </c>
      <c r="F149" s="23" t="s">
        <v>4981</v>
      </c>
      <c r="G149" s="63" t="s">
        <v>4984</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4917</v>
      </c>
      <c r="F150" s="23" t="s">
        <v>4981</v>
      </c>
      <c r="G150" s="5" t="s">
        <v>4985</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4986</v>
      </c>
      <c r="E151" s="47" t="s">
        <v>4917</v>
      </c>
      <c r="F151" s="23" t="s">
        <v>4981</v>
      </c>
      <c r="G151" s="5" t="s">
        <v>4987</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4988</v>
      </c>
      <c r="E152" s="47" t="s">
        <v>4917</v>
      </c>
      <c r="F152" s="23" t="s">
        <v>4981</v>
      </c>
      <c r="G152" s="5" t="s">
        <v>4989</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4990</v>
      </c>
      <c r="E153" s="47" t="s">
        <v>4917</v>
      </c>
      <c r="F153" s="23" t="s">
        <v>4981</v>
      </c>
      <c r="G153" s="5" t="s">
        <v>4990</v>
      </c>
      <c r="H153" s="3">
        <v>12</v>
      </c>
      <c r="I153" s="272" t="s">
        <v>5332</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4917</v>
      </c>
      <c r="F154" s="23" t="s">
        <v>4981</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4917</v>
      </c>
      <c r="F155" s="23" t="s">
        <v>4981</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4917</v>
      </c>
      <c r="F156" s="23" t="s">
        <v>4981</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4917</v>
      </c>
      <c r="F157" s="23" t="s">
        <v>4981</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4917</v>
      </c>
      <c r="F158" s="23" t="s">
        <v>4981</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4917</v>
      </c>
      <c r="F159" s="23" t="s">
        <v>4981</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4991</v>
      </c>
      <c r="F160" s="23"/>
      <c r="I160" s="270"/>
      <c r="J160" s="279"/>
      <c r="K160" s="279"/>
      <c r="L160" s="279"/>
      <c r="M160" s="304"/>
      <c r="O160" s="88"/>
    </row>
    <row r="161" spans="1:16" ht="15.5" customHeight="1">
      <c r="A161" s="73">
        <v>148</v>
      </c>
      <c r="B161" s="221">
        <v>970110506</v>
      </c>
      <c r="C161" s="4" t="s">
        <v>15</v>
      </c>
      <c r="D161" s="18" t="s">
        <v>4034</v>
      </c>
      <c r="E161" s="47" t="s">
        <v>4917</v>
      </c>
      <c r="F161" s="23" t="s">
        <v>4981</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1768</v>
      </c>
      <c r="E162" s="47" t="s">
        <v>4917</v>
      </c>
      <c r="F162" s="23" t="s">
        <v>4981</v>
      </c>
      <c r="G162" s="5" t="s">
        <v>4992</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1769</v>
      </c>
      <c r="E163" s="47" t="s">
        <v>4917</v>
      </c>
      <c r="F163" s="23" t="s">
        <v>4981</v>
      </c>
      <c r="G163" s="5" t="s">
        <v>4993</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4917</v>
      </c>
      <c r="F164" s="23" t="s">
        <v>4981</v>
      </c>
      <c r="G164" s="5" t="s">
        <v>1770</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4917</v>
      </c>
      <c r="F165" s="23" t="s">
        <v>4981</v>
      </c>
      <c r="G165" s="5" t="s">
        <v>1770</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4917</v>
      </c>
      <c r="F166" s="23" t="s">
        <v>4981</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4917</v>
      </c>
      <c r="F167" s="23" t="s">
        <v>4981</v>
      </c>
      <c r="G167" s="5" t="s">
        <v>1771</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4994</v>
      </c>
      <c r="E168" s="47" t="s">
        <v>4917</v>
      </c>
      <c r="F168" s="23" t="s">
        <v>4981</v>
      </c>
      <c r="G168" s="5" t="s">
        <v>4995</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4996</v>
      </c>
      <c r="E169" s="47" t="s">
        <v>4917</v>
      </c>
      <c r="F169" s="23" t="s">
        <v>4981</v>
      </c>
      <c r="G169" s="5" t="s">
        <v>4995</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4997</v>
      </c>
      <c r="E170" s="47" t="s">
        <v>4917</v>
      </c>
      <c r="F170" s="23" t="s">
        <v>4981</v>
      </c>
      <c r="G170" s="5" t="s">
        <v>4998</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4999</v>
      </c>
      <c r="E171" s="47" t="s">
        <v>4917</v>
      </c>
      <c r="F171" s="23" t="s">
        <v>4981</v>
      </c>
      <c r="G171" s="5" t="s">
        <v>1772</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5000</v>
      </c>
      <c r="E172" s="47" t="s">
        <v>4917</v>
      </c>
      <c r="F172" s="23" t="s">
        <v>4981</v>
      </c>
      <c r="G172" s="5" t="s">
        <v>5001</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4917</v>
      </c>
      <c r="F173" s="23" t="s">
        <v>4981</v>
      </c>
      <c r="G173" s="5" t="s">
        <v>5002</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4917</v>
      </c>
      <c r="F174" s="23" t="s">
        <v>4981</v>
      </c>
      <c r="G174" s="5" t="s">
        <v>5003</v>
      </c>
      <c r="H174" s="3">
        <v>12</v>
      </c>
      <c r="I174" s="272" t="s">
        <v>3583</v>
      </c>
      <c r="J174" s="272"/>
      <c r="K174" s="279"/>
      <c r="L174" s="279"/>
      <c r="M174" s="304"/>
      <c r="N174" s="80">
        <v>0.18</v>
      </c>
      <c r="O174" s="84">
        <v>8850</v>
      </c>
      <c r="P174" s="116">
        <v>14160</v>
      </c>
    </row>
    <row r="175" spans="1:16" ht="15.5" customHeight="1">
      <c r="A175" s="73">
        <v>162</v>
      </c>
      <c r="C175" s="4"/>
      <c r="D175" s="28" t="s">
        <v>4890</v>
      </c>
      <c r="I175" s="270"/>
      <c r="J175" s="279"/>
      <c r="K175" s="279"/>
      <c r="L175" s="279"/>
      <c r="M175" s="304"/>
      <c r="O175" s="88"/>
    </row>
    <row r="176" spans="1:16" ht="15.5" customHeight="1">
      <c r="A176" s="73">
        <v>163</v>
      </c>
      <c r="B176" s="221">
        <v>971610022</v>
      </c>
      <c r="C176" s="4" t="s">
        <v>15</v>
      </c>
      <c r="D176" s="5" t="s">
        <v>4891</v>
      </c>
      <c r="E176" s="325" t="s">
        <v>4892</v>
      </c>
      <c r="F176" s="23" t="s">
        <v>4892</v>
      </c>
      <c r="G176" s="5" t="s">
        <v>4893</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4894</v>
      </c>
      <c r="E177" s="325" t="s">
        <v>4892</v>
      </c>
      <c r="F177" s="23" t="s">
        <v>4892</v>
      </c>
      <c r="G177" s="5" t="s">
        <v>4895</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4896</v>
      </c>
      <c r="E178" s="325" t="s">
        <v>4892</v>
      </c>
      <c r="F178" s="23" t="s">
        <v>4892</v>
      </c>
      <c r="G178" s="5" t="s">
        <v>4897</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4898</v>
      </c>
      <c r="E179" s="325" t="s">
        <v>4892</v>
      </c>
      <c r="F179" s="23" t="s">
        <v>4892</v>
      </c>
      <c r="G179" s="5" t="s">
        <v>4897</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5004</v>
      </c>
      <c r="I180" s="270"/>
      <c r="J180" s="279"/>
      <c r="K180" s="279"/>
      <c r="L180" s="279"/>
      <c r="M180" s="304"/>
      <c r="O180" s="88"/>
    </row>
    <row r="181" spans="1:16" ht="15.5" customHeight="1">
      <c r="A181" s="73">
        <v>168</v>
      </c>
      <c r="B181" s="156">
        <v>234538000</v>
      </c>
      <c r="C181" s="4" t="s">
        <v>15</v>
      </c>
      <c r="D181" s="5" t="s">
        <v>4848</v>
      </c>
      <c r="E181" s="47" t="s">
        <v>4849</v>
      </c>
      <c r="F181" s="5" t="s">
        <v>2495</v>
      </c>
      <c r="G181" s="5" t="s">
        <v>4850</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5005</v>
      </c>
      <c r="E182" s="47" t="s">
        <v>4849</v>
      </c>
      <c r="F182" s="5" t="s">
        <v>2495</v>
      </c>
      <c r="G182" s="5" t="s">
        <v>1773</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5006</v>
      </c>
      <c r="E183" s="47" t="s">
        <v>4849</v>
      </c>
      <c r="F183" s="5" t="s">
        <v>2495</v>
      </c>
      <c r="G183" s="5" t="s">
        <v>4851</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5007</v>
      </c>
      <c r="E184" s="47" t="s">
        <v>4849</v>
      </c>
      <c r="F184" s="5" t="s">
        <v>2495</v>
      </c>
      <c r="G184" s="5" t="s">
        <v>5008</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4849</v>
      </c>
      <c r="F185" s="5" t="s">
        <v>2495</v>
      </c>
      <c r="G185" s="5" t="s">
        <v>4852</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5009</v>
      </c>
      <c r="E186" s="47" t="s">
        <v>4849</v>
      </c>
      <c r="F186" s="5" t="s">
        <v>2495</v>
      </c>
      <c r="G186" s="5" t="s">
        <v>5010</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4853</v>
      </c>
      <c r="E187" s="47" t="s">
        <v>4849</v>
      </c>
      <c r="F187" s="5" t="s">
        <v>2495</v>
      </c>
      <c r="G187" s="5" t="s">
        <v>5011</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4849</v>
      </c>
      <c r="F188" s="5" t="s">
        <v>2495</v>
      </c>
      <c r="G188" s="5" t="s">
        <v>5012</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1774</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1775</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1776</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1776</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5013</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3" t="s">
        <v>1777</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5014</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1778</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1779</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1780</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5015</v>
      </c>
      <c r="E242" s="325" t="s">
        <v>259</v>
      </c>
      <c r="F242" s="23" t="s">
        <v>272</v>
      </c>
      <c r="G242" s="6" t="s">
        <v>5015</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5016</v>
      </c>
      <c r="E244" s="325" t="s">
        <v>259</v>
      </c>
      <c r="F244" s="23" t="s">
        <v>272</v>
      </c>
      <c r="G244" s="6" t="s">
        <v>5016</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5017</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5018</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5018</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5018</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5019</v>
      </c>
      <c r="E261" s="325" t="s">
        <v>259</v>
      </c>
      <c r="F261" s="23" t="s">
        <v>5018</v>
      </c>
      <c r="H261" s="3">
        <v>12</v>
      </c>
      <c r="I261" s="272" t="s">
        <v>3437</v>
      </c>
      <c r="J261" s="279"/>
      <c r="K261" s="279"/>
      <c r="L261" s="279"/>
      <c r="M261" s="304"/>
      <c r="N261" s="80">
        <v>0.18</v>
      </c>
      <c r="O261" s="84">
        <v>486</v>
      </c>
      <c r="P261" s="116">
        <v>777.6</v>
      </c>
    </row>
    <row r="262" spans="1:16" ht="15.5" customHeight="1">
      <c r="C262" s="4"/>
      <c r="D262" s="184" t="s">
        <v>5020</v>
      </c>
      <c r="I262" s="270"/>
      <c r="J262" s="279"/>
      <c r="K262" s="279"/>
      <c r="L262" s="279"/>
      <c r="M262" s="304"/>
      <c r="O262" s="88"/>
    </row>
    <row r="263" spans="1:16" ht="15.5" customHeight="1">
      <c r="A263" s="73">
        <v>247</v>
      </c>
      <c r="B263" s="156">
        <v>730250403</v>
      </c>
      <c r="C263" s="4" t="s">
        <v>15</v>
      </c>
      <c r="D263" s="11" t="s">
        <v>286</v>
      </c>
      <c r="E263" s="325" t="s">
        <v>259</v>
      </c>
      <c r="F263" s="23" t="s">
        <v>5021</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5021</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5021</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5021</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5021</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5021</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5021</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5021</v>
      </c>
      <c r="H270" s="3">
        <v>12</v>
      </c>
      <c r="I270" s="272" t="s">
        <v>3978</v>
      </c>
      <c r="J270" s="279"/>
      <c r="K270" s="279"/>
      <c r="L270" s="279"/>
      <c r="M270" s="304"/>
      <c r="N270" s="80">
        <v>0.18</v>
      </c>
      <c r="O270" s="84">
        <v>565</v>
      </c>
      <c r="P270" s="116">
        <v>905</v>
      </c>
    </row>
    <row r="271" spans="1:16" ht="15.5" customHeight="1">
      <c r="B271" s="225"/>
      <c r="C271" s="4"/>
      <c r="D271" s="178" t="s">
        <v>5022</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5023</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5024</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5025</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5026</v>
      </c>
      <c r="E277" s="325"/>
      <c r="F277" s="23"/>
      <c r="I277" s="270"/>
      <c r="J277" s="279"/>
      <c r="K277" s="279"/>
      <c r="L277" s="279"/>
      <c r="M277" s="304"/>
      <c r="O277" s="87"/>
      <c r="P277" s="121"/>
    </row>
    <row r="278" spans="1:16" ht="15.5" customHeight="1">
      <c r="A278" s="73">
        <v>260</v>
      </c>
      <c r="B278" s="221">
        <v>2910112503</v>
      </c>
      <c r="C278" s="4" t="s">
        <v>15</v>
      </c>
      <c r="D278" s="17" t="s">
        <v>4038</v>
      </c>
      <c r="E278" s="325" t="s">
        <v>4917</v>
      </c>
      <c r="F278" s="23" t="s">
        <v>4918</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4917</v>
      </c>
      <c r="F279" s="23" t="s">
        <v>4918</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4917</v>
      </c>
      <c r="F280" s="23" t="s">
        <v>4918</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4917</v>
      </c>
      <c r="F281" s="23" t="s">
        <v>4918</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4917</v>
      </c>
      <c r="F282" s="23" t="s">
        <v>4918</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4917</v>
      </c>
      <c r="F283" s="23" t="s">
        <v>4918</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4917</v>
      </c>
      <c r="F284" s="23" t="s">
        <v>4918</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5027</v>
      </c>
      <c r="E285" s="325" t="s">
        <v>4917</v>
      </c>
      <c r="F285" s="23" t="s">
        <v>4918</v>
      </c>
      <c r="H285" s="3">
        <v>21</v>
      </c>
      <c r="I285" s="272" t="s">
        <v>5333</v>
      </c>
      <c r="J285" s="272" t="s">
        <v>5333</v>
      </c>
      <c r="K285" s="279"/>
      <c r="L285" s="279"/>
      <c r="M285" s="304"/>
      <c r="N285" s="80">
        <v>0.18</v>
      </c>
      <c r="O285" s="85">
        <v>16800</v>
      </c>
      <c r="P285" s="122">
        <v>26880</v>
      </c>
    </row>
    <row r="286" spans="1:16" ht="15.5" customHeight="1">
      <c r="A286" s="73">
        <v>268</v>
      </c>
      <c r="B286" s="221">
        <v>2910137572</v>
      </c>
      <c r="C286" s="4" t="s">
        <v>15</v>
      </c>
      <c r="D286" s="169" t="s">
        <v>303</v>
      </c>
      <c r="E286" s="325" t="s">
        <v>4917</v>
      </c>
      <c r="F286" s="23" t="s">
        <v>4918</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4917</v>
      </c>
      <c r="F287" s="23" t="s">
        <v>4918</v>
      </c>
      <c r="H287" s="3">
        <v>21</v>
      </c>
      <c r="I287" s="272" t="s">
        <v>5334</v>
      </c>
      <c r="J287" s="279"/>
      <c r="K287" s="279"/>
      <c r="L287" s="279"/>
      <c r="M287" s="304"/>
      <c r="N287" s="80">
        <v>0.18</v>
      </c>
      <c r="O287" s="85">
        <v>29700</v>
      </c>
      <c r="P287" s="122">
        <v>47520</v>
      </c>
    </row>
    <row r="288" spans="1:16" ht="15.5" customHeight="1">
      <c r="A288" s="73">
        <v>270</v>
      </c>
      <c r="B288" s="221">
        <v>2910124572</v>
      </c>
      <c r="C288" s="4" t="s">
        <v>15</v>
      </c>
      <c r="D288" s="169" t="s">
        <v>4039</v>
      </c>
      <c r="E288" s="325" t="s">
        <v>4917</v>
      </c>
      <c r="F288" s="23" t="s">
        <v>4918</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5028</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5029</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5030</v>
      </c>
      <c r="E306" s="325" t="s">
        <v>259</v>
      </c>
      <c r="F306" s="5" t="s">
        <v>782</v>
      </c>
      <c r="G306" s="24" t="s">
        <v>5030</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5031</v>
      </c>
      <c r="E343" s="325" t="s">
        <v>259</v>
      </c>
      <c r="F343" s="5" t="s">
        <v>783</v>
      </c>
      <c r="G343" s="24" t="s">
        <v>5031</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5032</v>
      </c>
      <c r="E344" s="325" t="s">
        <v>259</v>
      </c>
      <c r="F344" s="5" t="s">
        <v>5033</v>
      </c>
      <c r="G344" s="24" t="s">
        <v>5032</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5034</v>
      </c>
      <c r="E345" s="325" t="s">
        <v>259</v>
      </c>
      <c r="F345" s="5" t="s">
        <v>5033</v>
      </c>
      <c r="G345" s="24" t="s">
        <v>5034</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5033</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5033</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5035</v>
      </c>
      <c r="E348" s="325" t="s">
        <v>259</v>
      </c>
      <c r="F348" s="5" t="s">
        <v>5033</v>
      </c>
      <c r="G348" s="24" t="s">
        <v>5035</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5036</v>
      </c>
      <c r="E349" s="325" t="s">
        <v>259</v>
      </c>
      <c r="F349" s="5" t="s">
        <v>5033</v>
      </c>
      <c r="G349" s="24" t="s">
        <v>5036</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5033</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5033</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5033</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5033</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5033</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5033</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5033</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5033</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5037</v>
      </c>
      <c r="E360" s="325" t="s">
        <v>259</v>
      </c>
      <c r="F360" s="5" t="s">
        <v>5033</v>
      </c>
      <c r="G360" s="24" t="s">
        <v>5037</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5033</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5033</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5033</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5033</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5033</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5033</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5033</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5038</v>
      </c>
      <c r="E369" s="325" t="s">
        <v>259</v>
      </c>
      <c r="F369" s="5" t="s">
        <v>5033</v>
      </c>
      <c r="G369" s="24" t="s">
        <v>5038</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5033</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5039</v>
      </c>
      <c r="E371" s="325" t="s">
        <v>259</v>
      </c>
      <c r="F371" s="5" t="s">
        <v>5033</v>
      </c>
      <c r="G371" s="24" t="s">
        <v>5039</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5040</v>
      </c>
      <c r="E372" s="325" t="s">
        <v>259</v>
      </c>
      <c r="F372" s="5" t="s">
        <v>5033</v>
      </c>
      <c r="G372" s="24" t="s">
        <v>5040</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5033</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5033</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5033</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5041</v>
      </c>
      <c r="E377" s="325" t="s">
        <v>259</v>
      </c>
      <c r="F377" s="5" t="s">
        <v>5033</v>
      </c>
      <c r="G377" s="24" t="s">
        <v>5041</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5042</v>
      </c>
      <c r="E378" s="325" t="s">
        <v>259</v>
      </c>
      <c r="F378" s="5" t="s">
        <v>5033</v>
      </c>
      <c r="G378" s="24" t="s">
        <v>5042</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5033</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5043</v>
      </c>
      <c r="E382" s="325" t="s">
        <v>259</v>
      </c>
      <c r="F382" s="5" t="s">
        <v>5033</v>
      </c>
      <c r="G382" s="24" t="s">
        <v>5043</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5033</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5033</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5033</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5033</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5044</v>
      </c>
      <c r="E388" s="325" t="s">
        <v>259</v>
      </c>
      <c r="F388" s="5" t="s">
        <v>5033</v>
      </c>
      <c r="G388" s="24" t="s">
        <v>5044</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5033</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5033</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5033</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5045</v>
      </c>
      <c r="E392" s="325" t="s">
        <v>259</v>
      </c>
      <c r="F392" s="5" t="s">
        <v>5033</v>
      </c>
      <c r="G392" s="24" t="s">
        <v>5045</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5033</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5046</v>
      </c>
      <c r="E395" s="325" t="s">
        <v>259</v>
      </c>
      <c r="F395" s="5" t="s">
        <v>5033</v>
      </c>
      <c r="G395" s="24" t="s">
        <v>5046</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5047</v>
      </c>
      <c r="E396" s="325" t="s">
        <v>259</v>
      </c>
      <c r="F396" s="5" t="s">
        <v>5033</v>
      </c>
      <c r="G396" s="24" t="s">
        <v>5047</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5048</v>
      </c>
      <c r="E397" s="325" t="s">
        <v>259</v>
      </c>
      <c r="F397" s="5" t="s">
        <v>5033</v>
      </c>
      <c r="G397" s="24" t="s">
        <v>5048</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5033</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5049</v>
      </c>
      <c r="E399" s="325" t="s">
        <v>259</v>
      </c>
      <c r="F399" s="5" t="s">
        <v>5033</v>
      </c>
      <c r="G399" s="24" t="s">
        <v>5049</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5050</v>
      </c>
      <c r="E400" s="325" t="s">
        <v>259</v>
      </c>
      <c r="F400" s="5" t="s">
        <v>5033</v>
      </c>
      <c r="G400" s="24" t="s">
        <v>5050</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5051</v>
      </c>
      <c r="E401" s="325" t="s">
        <v>259</v>
      </c>
      <c r="F401" s="5" t="s">
        <v>5033</v>
      </c>
      <c r="G401" s="24" t="s">
        <v>5051</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5033</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5052</v>
      </c>
      <c r="E403" s="325" t="s">
        <v>259</v>
      </c>
      <c r="F403" s="5" t="s">
        <v>5033</v>
      </c>
      <c r="G403" s="24" t="s">
        <v>5052</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5033</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5033</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5053</v>
      </c>
      <c r="E407" s="325" t="s">
        <v>259</v>
      </c>
      <c r="F407" s="5" t="s">
        <v>5033</v>
      </c>
      <c r="G407" s="24" t="s">
        <v>5053</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5054</v>
      </c>
      <c r="E408" s="325" t="s">
        <v>259</v>
      </c>
      <c r="F408" s="5" t="s">
        <v>5033</v>
      </c>
      <c r="G408" s="24" t="s">
        <v>5054</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5055</v>
      </c>
      <c r="E409" s="325" t="s">
        <v>259</v>
      </c>
      <c r="F409" s="5" t="s">
        <v>5033</v>
      </c>
      <c r="G409" s="24" t="s">
        <v>5055</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5056</v>
      </c>
      <c r="E410" s="325" t="s">
        <v>259</v>
      </c>
      <c r="F410" s="5" t="s">
        <v>5033</v>
      </c>
      <c r="G410" s="24" t="s">
        <v>5056</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5033</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5033</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5033</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5057</v>
      </c>
      <c r="E414" s="325" t="s">
        <v>259</v>
      </c>
      <c r="F414" s="5" t="s">
        <v>5033</v>
      </c>
      <c r="G414" s="24" t="s">
        <v>5057</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31" t="s">
        <v>5021</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32" t="s">
        <v>5021</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5058</v>
      </c>
      <c r="E417" s="325" t="s">
        <v>259</v>
      </c>
      <c r="F417" s="332" t="s">
        <v>5059</v>
      </c>
      <c r="G417" s="24" t="s">
        <v>5058</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32" t="s">
        <v>5021</v>
      </c>
      <c r="G418" s="24" t="s">
        <v>795</v>
      </c>
      <c r="H418" s="3">
        <v>12</v>
      </c>
      <c r="I418" s="318" t="s">
        <v>5335</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32"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5060</v>
      </c>
      <c r="E420" s="325" t="s">
        <v>259</v>
      </c>
      <c r="F420" s="332" t="s">
        <v>5018</v>
      </c>
      <c r="G420" s="24" t="s">
        <v>5060</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32"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32"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32" t="s">
        <v>5021</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32" t="s">
        <v>5061</v>
      </c>
      <c r="G424" s="24" t="s">
        <v>712</v>
      </c>
      <c r="H424" s="3">
        <v>12</v>
      </c>
      <c r="I424" s="318" t="s">
        <v>5336</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5062</v>
      </c>
      <c r="E425" s="325" t="s">
        <v>259</v>
      </c>
      <c r="F425" s="332" t="s">
        <v>5021</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5063</v>
      </c>
      <c r="E426" s="325" t="s">
        <v>259</v>
      </c>
      <c r="F426" s="332"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5064</v>
      </c>
      <c r="E427" s="325" t="s">
        <v>259</v>
      </c>
      <c r="F427" s="332" t="s">
        <v>5021</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32" t="s">
        <v>5061</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5065</v>
      </c>
      <c r="E429" s="325" t="s">
        <v>259</v>
      </c>
      <c r="F429" s="332" t="s">
        <v>5021</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32" t="s">
        <v>5021</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32" t="s">
        <v>5061</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5066</v>
      </c>
      <c r="E432" s="325" t="s">
        <v>259</v>
      </c>
      <c r="F432" s="332" t="s">
        <v>5067</v>
      </c>
      <c r="G432" s="24" t="s">
        <v>5066</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5068</v>
      </c>
      <c r="E433" s="325" t="s">
        <v>259</v>
      </c>
      <c r="F433" s="332" t="s">
        <v>5021</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5069</v>
      </c>
      <c r="E434" s="325" t="s">
        <v>259</v>
      </c>
      <c r="F434" s="332" t="s">
        <v>788</v>
      </c>
      <c r="G434" s="24" t="s">
        <v>5069</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4899</v>
      </c>
      <c r="E435" s="325" t="s">
        <v>259</v>
      </c>
      <c r="F435" s="332" t="s">
        <v>4900</v>
      </c>
      <c r="G435" s="24" t="s">
        <v>4899</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32" t="s">
        <v>5021</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32" t="s">
        <v>5021</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32"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5070</v>
      </c>
      <c r="E439" s="325" t="s">
        <v>259</v>
      </c>
      <c r="F439" s="332" t="s">
        <v>5021</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32" t="s">
        <v>5061</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32"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32"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5071</v>
      </c>
      <c r="E443" s="325" t="s">
        <v>259</v>
      </c>
      <c r="F443" s="332" t="s">
        <v>5021</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32" t="s">
        <v>5061</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32" t="s">
        <v>5061</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4901</v>
      </c>
      <c r="E446" s="325" t="s">
        <v>259</v>
      </c>
      <c r="F446" s="332" t="s">
        <v>4900</v>
      </c>
      <c r="G446" s="24" t="s">
        <v>4901</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32"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5072</v>
      </c>
      <c r="E448" s="325" t="s">
        <v>259</v>
      </c>
      <c r="F448" s="332" t="s">
        <v>786</v>
      </c>
      <c r="G448" s="24" t="s">
        <v>5072</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4902</v>
      </c>
      <c r="E449" s="325" t="s">
        <v>259</v>
      </c>
      <c r="F449" s="332" t="s">
        <v>4900</v>
      </c>
      <c r="G449" s="24" t="s">
        <v>4902</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32" t="s">
        <v>5067</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32" t="s">
        <v>5021</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32"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5073</v>
      </c>
      <c r="E453" s="325" t="s">
        <v>259</v>
      </c>
      <c r="F453" s="332" t="s">
        <v>5021</v>
      </c>
      <c r="G453" s="24" t="s">
        <v>5074</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32" t="s">
        <v>5059</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32" t="s">
        <v>5021</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32" t="s">
        <v>5018</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5075</v>
      </c>
      <c r="E457" s="325" t="s">
        <v>259</v>
      </c>
      <c r="F457" s="332" t="s">
        <v>5021</v>
      </c>
      <c r="G457" s="24" t="s">
        <v>5075</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5076</v>
      </c>
      <c r="E458" s="325" t="s">
        <v>259</v>
      </c>
      <c r="F458" s="332" t="s">
        <v>5021</v>
      </c>
      <c r="G458" s="24" t="s">
        <v>5076</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5077</v>
      </c>
      <c r="E459" s="325" t="s">
        <v>259</v>
      </c>
      <c r="F459" s="332" t="s">
        <v>5021</v>
      </c>
      <c r="G459" s="24" t="s">
        <v>5077</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5078</v>
      </c>
      <c r="E460" s="325" t="s">
        <v>259</v>
      </c>
      <c r="F460" s="332" t="s">
        <v>5021</v>
      </c>
      <c r="G460" s="24" t="s">
        <v>5079</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5080</v>
      </c>
      <c r="E461" s="325" t="s">
        <v>259</v>
      </c>
      <c r="F461" s="332" t="s">
        <v>5021</v>
      </c>
      <c r="G461" s="24" t="s">
        <v>5080</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5081</v>
      </c>
      <c r="E462" s="325" t="s">
        <v>259</v>
      </c>
      <c r="F462" s="332" t="s">
        <v>5021</v>
      </c>
      <c r="G462" s="24" t="s">
        <v>5081</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32" t="s">
        <v>5021</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32" t="s">
        <v>5018</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32" t="s">
        <v>5021</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32" t="s">
        <v>5018</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32" t="s">
        <v>5021</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5082</v>
      </c>
      <c r="E468" s="325" t="s">
        <v>259</v>
      </c>
      <c r="F468" s="332" t="s">
        <v>5021</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32" t="s">
        <v>5018</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5083</v>
      </c>
      <c r="E470" s="325" t="s">
        <v>259</v>
      </c>
      <c r="F470" s="332" t="s">
        <v>5021</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5084</v>
      </c>
      <c r="E471" s="325" t="s">
        <v>259</v>
      </c>
      <c r="F471" s="332" t="s">
        <v>5021</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32" t="s">
        <v>5021</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32" t="s">
        <v>5018</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5085</v>
      </c>
      <c r="E474" s="325" t="s">
        <v>259</v>
      </c>
      <c r="F474" s="332" t="s">
        <v>5021</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32" t="s">
        <v>5021</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5086</v>
      </c>
      <c r="E476" s="325" t="s">
        <v>259</v>
      </c>
      <c r="F476" s="332" t="s">
        <v>5021</v>
      </c>
      <c r="G476" s="24" t="s">
        <v>5087</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5088</v>
      </c>
      <c r="E477" s="325" t="s">
        <v>259</v>
      </c>
      <c r="F477" s="332" t="s">
        <v>5018</v>
      </c>
      <c r="G477" s="24" t="s">
        <v>5088</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32" t="s">
        <v>5089</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5090</v>
      </c>
      <c r="E479" s="325" t="s">
        <v>259</v>
      </c>
      <c r="F479" s="332" t="s">
        <v>5021</v>
      </c>
      <c r="G479" s="24" t="s">
        <v>5090</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32" t="s">
        <v>5018</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5091</v>
      </c>
      <c r="E481" s="325" t="s">
        <v>259</v>
      </c>
      <c r="F481" s="332" t="s">
        <v>5059</v>
      </c>
      <c r="G481" s="24" t="s">
        <v>5091</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32" t="s">
        <v>5018</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32" t="s">
        <v>5021</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5092</v>
      </c>
      <c r="E484" s="325" t="s">
        <v>259</v>
      </c>
      <c r="F484" s="332" t="s">
        <v>5021</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5093</v>
      </c>
      <c r="E485" s="325" t="s">
        <v>259</v>
      </c>
      <c r="F485" s="332" t="s">
        <v>5021</v>
      </c>
      <c r="G485" s="24" t="s">
        <v>5093</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5094</v>
      </c>
      <c r="E486" s="325" t="s">
        <v>259</v>
      </c>
      <c r="F486" s="332" t="s">
        <v>5018</v>
      </c>
      <c r="G486" s="24" t="s">
        <v>5094</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5095</v>
      </c>
      <c r="E487" s="325" t="s">
        <v>259</v>
      </c>
      <c r="F487" s="332" t="s">
        <v>5021</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32"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32" t="s">
        <v>5018</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32" t="s">
        <v>5089</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32"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32" t="s">
        <v>5021</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32" t="s">
        <v>5021</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32" t="s">
        <v>5018</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32" t="s">
        <v>5021</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32" t="s">
        <v>5018</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32" t="s">
        <v>5018</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5096</v>
      </c>
      <c r="E498" s="325" t="s">
        <v>259</v>
      </c>
      <c r="F498" s="332" t="s">
        <v>5021</v>
      </c>
      <c r="G498" s="24" t="s">
        <v>5097</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32" t="s">
        <v>5059</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5098</v>
      </c>
      <c r="E500" s="325" t="s">
        <v>259</v>
      </c>
      <c r="F500" s="332" t="s">
        <v>5059</v>
      </c>
      <c r="G500" s="24" t="s">
        <v>5098</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5099</v>
      </c>
      <c r="E501" s="325" t="s">
        <v>259</v>
      </c>
      <c r="F501" s="332" t="s">
        <v>5021</v>
      </c>
      <c r="G501" s="24" t="s">
        <v>5100</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32" t="s">
        <v>5021</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5101</v>
      </c>
      <c r="E503" s="325" t="s">
        <v>259</v>
      </c>
      <c r="F503" s="332"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5102</v>
      </c>
      <c r="E504" s="325" t="s">
        <v>259</v>
      </c>
      <c r="F504" s="332" t="s">
        <v>5059</v>
      </c>
      <c r="G504" s="24" t="s">
        <v>5102</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5103</v>
      </c>
      <c r="E505" s="325" t="s">
        <v>259</v>
      </c>
      <c r="F505" s="332"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5104</v>
      </c>
      <c r="E506" s="325" t="s">
        <v>259</v>
      </c>
      <c r="F506" s="332" t="s">
        <v>5021</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32" t="s">
        <v>5021</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5105</v>
      </c>
      <c r="E508" s="325" t="s">
        <v>259</v>
      </c>
      <c r="F508" s="332"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32" t="s">
        <v>5059</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5106</v>
      </c>
      <c r="E510" s="325" t="s">
        <v>259</v>
      </c>
      <c r="F510" s="332" t="s">
        <v>5021</v>
      </c>
      <c r="G510" s="24" t="s">
        <v>5107</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32" t="s">
        <v>5021</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32" t="s">
        <v>5021</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5108</v>
      </c>
      <c r="E513" s="325" t="s">
        <v>259</v>
      </c>
      <c r="F513" s="332" t="s">
        <v>5021</v>
      </c>
      <c r="G513" s="24" t="s">
        <v>5108</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32" t="s">
        <v>5018</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32" t="s">
        <v>5021</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5109</v>
      </c>
      <c r="E516" s="325" t="s">
        <v>259</v>
      </c>
      <c r="F516" s="332" t="s">
        <v>5021</v>
      </c>
      <c r="G516" s="24" t="s">
        <v>5110</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32"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32" t="s">
        <v>5021</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5111</v>
      </c>
      <c r="E519" s="325" t="s">
        <v>259</v>
      </c>
      <c r="F519" s="332" t="s">
        <v>5021</v>
      </c>
      <c r="G519" s="24" t="s">
        <v>5112</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32" t="s">
        <v>5021</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32" t="s">
        <v>5021</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32" t="s">
        <v>5021</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32" t="s">
        <v>5018</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32" t="s">
        <v>5018</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5113</v>
      </c>
      <c r="E525" s="325" t="s">
        <v>259</v>
      </c>
      <c r="F525" s="332" t="s">
        <v>5021</v>
      </c>
      <c r="G525" s="24" t="s">
        <v>5114</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5115</v>
      </c>
      <c r="E526" s="325" t="s">
        <v>259</v>
      </c>
      <c r="F526" s="332" t="s">
        <v>5021</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32" t="s">
        <v>5021</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32" t="s">
        <v>5021</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5116</v>
      </c>
      <c r="E529" s="325" t="s">
        <v>259</v>
      </c>
      <c r="F529" s="332" t="s">
        <v>5021</v>
      </c>
      <c r="G529" s="24" t="s">
        <v>5117</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32" t="s">
        <v>5118</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5119</v>
      </c>
      <c r="E531" s="325" t="s">
        <v>259</v>
      </c>
      <c r="F531" s="332" t="s">
        <v>5018</v>
      </c>
      <c r="G531" s="24" t="s">
        <v>5119</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32"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33"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32"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32"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32"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4" t="s">
        <v>1095</v>
      </c>
      <c r="G543" s="25" t="s">
        <v>5541</v>
      </c>
      <c r="H543" s="3">
        <v>12</v>
      </c>
      <c r="I543" s="272" t="s">
        <v>4713</v>
      </c>
      <c r="J543" s="272" t="s">
        <v>4752</v>
      </c>
      <c r="K543" s="272" t="s">
        <v>4789</v>
      </c>
      <c r="L543" s="272" t="s">
        <v>4823</v>
      </c>
      <c r="M543" s="304"/>
      <c r="N543" s="80"/>
      <c r="O543" s="88"/>
      <c r="P543" s="135">
        <v>147533</v>
      </c>
    </row>
    <row r="544" spans="1:19" ht="15.5" customHeight="1">
      <c r="A544" s="157">
        <v>524</v>
      </c>
      <c r="B544" s="235" t="s">
        <v>1177</v>
      </c>
      <c r="C544" s="8" t="s">
        <v>1093</v>
      </c>
      <c r="D544" s="25" t="s">
        <v>1087</v>
      </c>
      <c r="E544" s="326" t="s">
        <v>1094</v>
      </c>
      <c r="F544" s="334" t="s">
        <v>1095</v>
      </c>
      <c r="G544" s="25" t="s">
        <v>1096</v>
      </c>
      <c r="H544" s="3">
        <v>12</v>
      </c>
      <c r="I544" s="272" t="s">
        <v>4714</v>
      </c>
      <c r="J544" s="279"/>
      <c r="K544" s="279"/>
      <c r="L544" s="279"/>
      <c r="M544" s="304"/>
      <c r="O544" s="88"/>
      <c r="P544" s="136">
        <v>148600.34785575001</v>
      </c>
    </row>
    <row r="545" spans="1:16" ht="15.5" customHeight="1">
      <c r="A545" s="157">
        <v>525</v>
      </c>
      <c r="B545" s="235" t="s">
        <v>1083</v>
      </c>
      <c r="C545" s="8" t="s">
        <v>1093</v>
      </c>
      <c r="D545" s="25" t="s">
        <v>1083</v>
      </c>
      <c r="E545" s="326" t="s">
        <v>1094</v>
      </c>
      <c r="F545" s="334" t="s">
        <v>1095</v>
      </c>
      <c r="G545" s="25" t="s">
        <v>1097</v>
      </c>
      <c r="H545" s="3">
        <v>12</v>
      </c>
      <c r="I545" s="272" t="s">
        <v>4715</v>
      </c>
      <c r="J545" s="272" t="s">
        <v>4753</v>
      </c>
      <c r="K545" s="272" t="s">
        <v>4790</v>
      </c>
      <c r="L545" s="279"/>
      <c r="M545" s="304"/>
      <c r="O545" s="88"/>
      <c r="P545" s="136">
        <v>94938.316137000002</v>
      </c>
    </row>
    <row r="546" spans="1:16" ht="15.5" customHeight="1">
      <c r="A546" s="157">
        <v>526</v>
      </c>
      <c r="B546" s="235" t="s">
        <v>1084</v>
      </c>
      <c r="C546" s="8" t="s">
        <v>1093</v>
      </c>
      <c r="D546" s="25" t="s">
        <v>1084</v>
      </c>
      <c r="E546" s="326" t="s">
        <v>1094</v>
      </c>
      <c r="F546" s="334" t="s">
        <v>1095</v>
      </c>
      <c r="G546" s="25" t="s">
        <v>1098</v>
      </c>
      <c r="H546" s="3">
        <v>12</v>
      </c>
      <c r="I546" s="272" t="s">
        <v>4716</v>
      </c>
      <c r="J546" s="272" t="s">
        <v>4754</v>
      </c>
      <c r="K546" s="272" t="s">
        <v>4791</v>
      </c>
      <c r="L546" s="279"/>
      <c r="M546" s="304"/>
      <c r="O546" s="88"/>
      <c r="P546" s="136">
        <v>99066.164730749995</v>
      </c>
    </row>
    <row r="547" spans="1:16" ht="15.5" customHeight="1">
      <c r="A547" s="157">
        <v>527</v>
      </c>
      <c r="B547" s="235" t="s">
        <v>1178</v>
      </c>
      <c r="C547" s="8" t="s">
        <v>1093</v>
      </c>
      <c r="D547" s="25" t="s">
        <v>1088</v>
      </c>
      <c r="E547" s="326" t="s">
        <v>1094</v>
      </c>
      <c r="F547" s="334" t="s">
        <v>1095</v>
      </c>
      <c r="G547" s="25" t="s">
        <v>4854</v>
      </c>
      <c r="H547" s="3">
        <v>12</v>
      </c>
      <c r="I547" s="272" t="s">
        <v>4717</v>
      </c>
      <c r="J547" s="272" t="s">
        <v>4755</v>
      </c>
      <c r="K547" s="272" t="s">
        <v>4792</v>
      </c>
      <c r="L547" s="272" t="s">
        <v>4824</v>
      </c>
      <c r="M547" s="304"/>
      <c r="O547" s="88"/>
      <c r="P547" s="136">
        <v>24500.210615999997</v>
      </c>
    </row>
    <row r="548" spans="1:16" ht="15.5" customHeight="1">
      <c r="A548" s="157">
        <v>528</v>
      </c>
      <c r="B548" s="236" t="s">
        <v>1179</v>
      </c>
      <c r="C548" s="8" t="s">
        <v>1093</v>
      </c>
      <c r="D548" s="25" t="s">
        <v>1089</v>
      </c>
      <c r="E548" s="326" t="s">
        <v>1094</v>
      </c>
      <c r="F548" s="334" t="s">
        <v>1095</v>
      </c>
      <c r="G548" s="25" t="s">
        <v>5542</v>
      </c>
      <c r="H548" s="3">
        <v>12</v>
      </c>
      <c r="I548" s="272" t="s">
        <v>4718</v>
      </c>
      <c r="J548" s="272" t="s">
        <v>4756</v>
      </c>
      <c r="K548" s="272" t="s">
        <v>4793</v>
      </c>
      <c r="L548" s="279"/>
      <c r="M548" s="304"/>
      <c r="O548" s="88"/>
      <c r="P548" s="136">
        <v>237350.19338099996</v>
      </c>
    </row>
    <row r="549" spans="1:16" ht="15.5" customHeight="1">
      <c r="A549" s="157">
        <v>529</v>
      </c>
      <c r="B549" s="236" t="s">
        <v>1180</v>
      </c>
      <c r="C549" s="8" t="s">
        <v>1093</v>
      </c>
      <c r="D549" s="25" t="s">
        <v>1090</v>
      </c>
      <c r="E549" s="326" t="s">
        <v>1094</v>
      </c>
      <c r="F549" s="334" t="s">
        <v>1095</v>
      </c>
      <c r="G549" s="25" t="s">
        <v>1099</v>
      </c>
      <c r="H549" s="3">
        <v>12</v>
      </c>
      <c r="I549" s="272" t="s">
        <v>4719</v>
      </c>
      <c r="J549" s="272" t="s">
        <v>4757</v>
      </c>
      <c r="K549" s="272" t="s">
        <v>4794</v>
      </c>
      <c r="L549" s="272" t="s">
        <v>4825</v>
      </c>
      <c r="M549" s="304"/>
      <c r="O549" s="88"/>
      <c r="P549" s="136">
        <v>107484</v>
      </c>
    </row>
    <row r="550" spans="1:16" ht="15.5" customHeight="1" thickBot="1">
      <c r="A550" s="157">
        <v>530</v>
      </c>
      <c r="B550" s="237" t="s">
        <v>1085</v>
      </c>
      <c r="C550" s="8" t="s">
        <v>1093</v>
      </c>
      <c r="D550" s="25" t="s">
        <v>1091</v>
      </c>
      <c r="E550" s="326" t="s">
        <v>1094</v>
      </c>
      <c r="F550" s="334" t="s">
        <v>1095</v>
      </c>
      <c r="G550" s="25" t="s">
        <v>1100</v>
      </c>
      <c r="H550" s="3">
        <v>12</v>
      </c>
      <c r="I550" s="272" t="s">
        <v>4720</v>
      </c>
      <c r="J550" s="272" t="s">
        <v>4758</v>
      </c>
      <c r="K550" s="272" t="s">
        <v>4795</v>
      </c>
      <c r="L550" s="272" t="s">
        <v>4826</v>
      </c>
      <c r="M550" s="304"/>
      <c r="O550" s="88"/>
      <c r="P550" s="136">
        <v>230641.14671325003</v>
      </c>
    </row>
    <row r="551" spans="1:16" ht="15.5" customHeight="1" thickBot="1">
      <c r="A551" s="157">
        <v>531</v>
      </c>
      <c r="B551" s="237" t="s">
        <v>1181</v>
      </c>
      <c r="C551" s="8" t="s">
        <v>1093</v>
      </c>
      <c r="D551" s="25" t="s">
        <v>1092</v>
      </c>
      <c r="E551" s="326" t="s">
        <v>1094</v>
      </c>
      <c r="F551" s="334" t="s">
        <v>1095</v>
      </c>
      <c r="G551" s="25" t="s">
        <v>1101</v>
      </c>
      <c r="H551" s="3">
        <v>12</v>
      </c>
      <c r="I551" s="272" t="s">
        <v>4721</v>
      </c>
      <c r="J551" s="272" t="s">
        <v>4759</v>
      </c>
      <c r="K551" s="272" t="s">
        <v>4796</v>
      </c>
      <c r="L551" s="272" t="s">
        <v>4827</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5" t="s">
        <v>1140</v>
      </c>
      <c r="G554" s="26" t="s">
        <v>1124</v>
      </c>
      <c r="H554" s="3">
        <v>3</v>
      </c>
      <c r="I554" s="272" t="s">
        <v>4722</v>
      </c>
      <c r="J554" s="272" t="s">
        <v>4760</v>
      </c>
      <c r="K554" s="272" t="s">
        <v>4797</v>
      </c>
      <c r="L554" s="272" t="s">
        <v>4828</v>
      </c>
      <c r="M554" s="304"/>
      <c r="O554" s="88"/>
      <c r="P554" s="137">
        <v>12248.96904</v>
      </c>
    </row>
    <row r="555" spans="1:16" ht="15.5" customHeight="1">
      <c r="A555" s="157">
        <v>533</v>
      </c>
      <c r="B555" s="239" t="s">
        <v>1142</v>
      </c>
      <c r="C555" s="3" t="s">
        <v>1093</v>
      </c>
      <c r="D555" s="26" t="s">
        <v>1104</v>
      </c>
      <c r="E555" s="327" t="s">
        <v>1139</v>
      </c>
      <c r="F555" s="335" t="s">
        <v>1140</v>
      </c>
      <c r="G555" s="26" t="s">
        <v>1125</v>
      </c>
      <c r="H555" s="3">
        <v>3</v>
      </c>
      <c r="I555" s="272" t="s">
        <v>4723</v>
      </c>
      <c r="J555" s="272" t="s">
        <v>4761</v>
      </c>
      <c r="K555" s="272" t="s">
        <v>4798</v>
      </c>
      <c r="L555" s="272" t="s">
        <v>4829</v>
      </c>
      <c r="M555" s="304"/>
      <c r="O555" s="88"/>
      <c r="P555" s="137">
        <v>12248.96904</v>
      </c>
    </row>
    <row r="556" spans="1:16" ht="15.5" customHeight="1">
      <c r="A556" s="157">
        <v>534</v>
      </c>
      <c r="B556" s="239" t="s">
        <v>1143</v>
      </c>
      <c r="C556" s="3" t="s">
        <v>1093</v>
      </c>
      <c r="D556" s="26" t="s">
        <v>1105</v>
      </c>
      <c r="E556" s="327" t="s">
        <v>1139</v>
      </c>
      <c r="F556" s="335" t="s">
        <v>1140</v>
      </c>
      <c r="G556" s="26" t="s">
        <v>1126</v>
      </c>
      <c r="H556" s="3">
        <v>3</v>
      </c>
      <c r="I556" s="272" t="s">
        <v>4724</v>
      </c>
      <c r="J556" s="272" t="s">
        <v>4762</v>
      </c>
      <c r="K556" s="272" t="s">
        <v>4799</v>
      </c>
      <c r="L556" s="272" t="s">
        <v>4830</v>
      </c>
      <c r="M556" s="304"/>
      <c r="O556" s="88"/>
      <c r="P556" s="137">
        <v>52675.111944000004</v>
      </c>
    </row>
    <row r="557" spans="1:16" ht="15.5" customHeight="1">
      <c r="A557" s="157">
        <v>535</v>
      </c>
      <c r="B557" s="239" t="s">
        <v>1106</v>
      </c>
      <c r="C557" s="3" t="s">
        <v>1093</v>
      </c>
      <c r="D557" s="26" t="s">
        <v>1106</v>
      </c>
      <c r="E557" s="327" t="s">
        <v>1139</v>
      </c>
      <c r="F557" s="335" t="s">
        <v>1140</v>
      </c>
      <c r="G557" s="26" t="s">
        <v>5543</v>
      </c>
      <c r="H557" s="3">
        <v>3</v>
      </c>
      <c r="I557" s="272" t="s">
        <v>4725</v>
      </c>
      <c r="J557" s="272" t="s">
        <v>4763</v>
      </c>
      <c r="K557" s="272" t="s">
        <v>4800</v>
      </c>
      <c r="L557" s="272" t="s">
        <v>4831</v>
      </c>
      <c r="M557" s="304"/>
      <c r="O557" s="88"/>
      <c r="P557" s="137">
        <v>46104</v>
      </c>
    </row>
    <row r="558" spans="1:16" ht="15.5" customHeight="1">
      <c r="A558" s="157">
        <v>536</v>
      </c>
      <c r="B558" s="239" t="s">
        <v>1107</v>
      </c>
      <c r="C558" s="3" t="s">
        <v>1093</v>
      </c>
      <c r="D558" s="26" t="s">
        <v>1107</v>
      </c>
      <c r="E558" s="327" t="s">
        <v>1139</v>
      </c>
      <c r="F558" s="335" t="s">
        <v>1140</v>
      </c>
      <c r="G558" s="26" t="s">
        <v>1127</v>
      </c>
      <c r="H558" s="3">
        <v>3</v>
      </c>
      <c r="I558" s="272" t="s">
        <v>4726</v>
      </c>
      <c r="J558" s="272" t="s">
        <v>4764</v>
      </c>
      <c r="K558" s="272" t="s">
        <v>4801</v>
      </c>
      <c r="L558" s="272" t="s">
        <v>4832</v>
      </c>
      <c r="M558" s="304"/>
      <c r="O558" s="88"/>
      <c r="P558" s="137">
        <v>25563.757463999995</v>
      </c>
    </row>
    <row r="559" spans="1:16" ht="15.5" customHeight="1">
      <c r="A559" s="157">
        <v>537</v>
      </c>
      <c r="B559" s="239" t="s">
        <v>1182</v>
      </c>
      <c r="C559" s="3" t="s">
        <v>1093</v>
      </c>
      <c r="D559" s="26" t="s">
        <v>1108</v>
      </c>
      <c r="E559" s="327" t="s">
        <v>1139</v>
      </c>
      <c r="F559" s="335" t="s">
        <v>1140</v>
      </c>
      <c r="G559" s="26" t="s">
        <v>1108</v>
      </c>
      <c r="H559" s="3">
        <v>3</v>
      </c>
      <c r="I559" s="272" t="s">
        <v>4727</v>
      </c>
      <c r="J559" s="272" t="s">
        <v>4765</v>
      </c>
      <c r="K559" s="272" t="s">
        <v>4802</v>
      </c>
      <c r="L559" s="272" t="s">
        <v>4833</v>
      </c>
      <c r="M559" s="304"/>
      <c r="O559" s="88"/>
      <c r="P559" s="137">
        <v>19598.350463999999</v>
      </c>
    </row>
    <row r="560" spans="1:16" ht="15.5" customHeight="1">
      <c r="A560" s="157">
        <v>538</v>
      </c>
      <c r="B560" s="239" t="s">
        <v>1144</v>
      </c>
      <c r="C560" s="3" t="s">
        <v>1093</v>
      </c>
      <c r="D560" s="25" t="s">
        <v>1109</v>
      </c>
      <c r="E560" s="327" t="s">
        <v>1139</v>
      </c>
      <c r="F560" s="335" t="s">
        <v>1140</v>
      </c>
      <c r="G560" s="25" t="s">
        <v>5544</v>
      </c>
      <c r="H560" s="3">
        <v>3</v>
      </c>
      <c r="I560" s="272" t="s">
        <v>4728</v>
      </c>
      <c r="J560" s="272" t="s">
        <v>4766</v>
      </c>
      <c r="K560" s="272" t="s">
        <v>4803</v>
      </c>
      <c r="L560" s="279"/>
      <c r="M560" s="304"/>
      <c r="O560" s="88"/>
      <c r="P560" s="136">
        <v>7349.3814240000011</v>
      </c>
    </row>
    <row r="561" spans="1:16" ht="15.5" customHeight="1">
      <c r="A561" s="157">
        <v>539</v>
      </c>
      <c r="B561" s="239" t="s">
        <v>1145</v>
      </c>
      <c r="C561" s="3" t="s">
        <v>1093</v>
      </c>
      <c r="D561" s="25" t="s">
        <v>1110</v>
      </c>
      <c r="E561" s="327" t="s">
        <v>1139</v>
      </c>
      <c r="F561" s="335" t="s">
        <v>1140</v>
      </c>
      <c r="G561" s="25" t="s">
        <v>1128</v>
      </c>
      <c r="H561" s="3">
        <v>3</v>
      </c>
      <c r="I561" s="272" t="s">
        <v>4729</v>
      </c>
      <c r="J561" s="272" t="s">
        <v>4767</v>
      </c>
      <c r="K561" s="272" t="s">
        <v>4804</v>
      </c>
      <c r="L561" s="272" t="s">
        <v>4834</v>
      </c>
      <c r="M561" s="304"/>
      <c r="O561" s="88"/>
      <c r="P561" s="136">
        <v>6490.3628159999989</v>
      </c>
    </row>
    <row r="562" spans="1:16" ht="15.5" customHeight="1">
      <c r="A562" s="157">
        <v>540</v>
      </c>
      <c r="B562" s="239" t="s">
        <v>1146</v>
      </c>
      <c r="C562" s="3" t="s">
        <v>1093</v>
      </c>
      <c r="D562" s="25" t="s">
        <v>1111</v>
      </c>
      <c r="E562" s="327" t="s">
        <v>1139</v>
      </c>
      <c r="F562" s="335" t="s">
        <v>1140</v>
      </c>
      <c r="G562" s="25" t="s">
        <v>1129</v>
      </c>
      <c r="H562" s="3">
        <v>3</v>
      </c>
      <c r="I562" s="272" t="s">
        <v>4730</v>
      </c>
      <c r="J562" s="272" t="s">
        <v>4768</v>
      </c>
      <c r="K562" s="272" t="s">
        <v>4805</v>
      </c>
      <c r="L562" s="279"/>
      <c r="M562" s="304"/>
      <c r="O562" s="88"/>
      <c r="P562" s="136">
        <v>8946.9742319999987</v>
      </c>
    </row>
    <row r="563" spans="1:16" ht="15.5" customHeight="1">
      <c r="A563" s="157">
        <v>541</v>
      </c>
      <c r="B563" s="239" t="s">
        <v>1112</v>
      </c>
      <c r="C563" s="3" t="s">
        <v>1093</v>
      </c>
      <c r="D563" s="26" t="s">
        <v>1112</v>
      </c>
      <c r="E563" s="327" t="s">
        <v>1139</v>
      </c>
      <c r="F563" s="335" t="s">
        <v>1140</v>
      </c>
      <c r="G563" s="26" t="s">
        <v>1130</v>
      </c>
      <c r="H563" s="3">
        <v>3</v>
      </c>
      <c r="I563" s="272" t="s">
        <v>4731</v>
      </c>
      <c r="J563" s="272" t="s">
        <v>4769</v>
      </c>
      <c r="K563" s="272" t="s">
        <v>4806</v>
      </c>
      <c r="L563" s="272" t="s">
        <v>4835</v>
      </c>
      <c r="M563" s="304"/>
      <c r="O563" s="88"/>
      <c r="P563" s="137">
        <v>12248.96904</v>
      </c>
    </row>
    <row r="564" spans="1:16" ht="15.5" customHeight="1">
      <c r="A564" s="157">
        <v>542</v>
      </c>
      <c r="B564" s="239" t="s">
        <v>1113</v>
      </c>
      <c r="C564" s="3" t="s">
        <v>1093</v>
      </c>
      <c r="D564" s="25" t="s">
        <v>1113</v>
      </c>
      <c r="E564" s="327" t="s">
        <v>1139</v>
      </c>
      <c r="F564" s="335" t="s">
        <v>1140</v>
      </c>
      <c r="G564" s="25" t="s">
        <v>1131</v>
      </c>
      <c r="H564" s="3">
        <v>3</v>
      </c>
      <c r="I564" s="272" t="s">
        <v>4732</v>
      </c>
      <c r="J564" s="272" t="s">
        <v>4770</v>
      </c>
      <c r="K564" s="272" t="s">
        <v>4807</v>
      </c>
      <c r="L564" s="272" t="s">
        <v>4836</v>
      </c>
      <c r="M564" s="304"/>
      <c r="O564" s="88"/>
      <c r="P564" s="136">
        <v>12248.96904</v>
      </c>
    </row>
    <row r="565" spans="1:16" ht="15.5" customHeight="1">
      <c r="A565" s="157">
        <v>543</v>
      </c>
      <c r="B565" s="239" t="s">
        <v>1147</v>
      </c>
      <c r="C565" s="3" t="s">
        <v>1093</v>
      </c>
      <c r="D565" s="25" t="s">
        <v>1114</v>
      </c>
      <c r="E565" s="327" t="s">
        <v>1139</v>
      </c>
      <c r="F565" s="335" t="s">
        <v>1140</v>
      </c>
      <c r="G565" s="25" t="s">
        <v>1132</v>
      </c>
      <c r="H565" s="3">
        <v>3</v>
      </c>
      <c r="I565" s="272" t="s">
        <v>4733</v>
      </c>
      <c r="J565" s="272" t="s">
        <v>4771</v>
      </c>
      <c r="K565" s="272" t="s">
        <v>4808</v>
      </c>
      <c r="L565" s="272" t="s">
        <v>4837</v>
      </c>
      <c r="M565" s="304"/>
      <c r="O565" s="88"/>
      <c r="P565" s="136">
        <v>28174.901327999993</v>
      </c>
    </row>
    <row r="566" spans="1:16" ht="15.5" customHeight="1">
      <c r="A566" s="157">
        <v>544</v>
      </c>
      <c r="B566" s="239" t="s">
        <v>1148</v>
      </c>
      <c r="C566" s="3" t="s">
        <v>1093</v>
      </c>
      <c r="D566" s="25" t="s">
        <v>1115</v>
      </c>
      <c r="E566" s="327" t="s">
        <v>1139</v>
      </c>
      <c r="F566" s="335" t="s">
        <v>1140</v>
      </c>
      <c r="G566" s="25" t="s">
        <v>1133</v>
      </c>
      <c r="H566" s="3">
        <v>3</v>
      </c>
      <c r="I566" s="272" t="s">
        <v>4734</v>
      </c>
      <c r="J566" s="272" t="s">
        <v>4772</v>
      </c>
      <c r="K566" s="279"/>
      <c r="L566" s="279"/>
      <c r="M566" s="304"/>
      <c r="O566" s="88"/>
      <c r="P566" s="136">
        <v>34299.385847999998</v>
      </c>
    </row>
    <row r="567" spans="1:16" ht="15.5" customHeight="1">
      <c r="A567" s="157">
        <v>545</v>
      </c>
      <c r="B567" s="240" t="s">
        <v>1116</v>
      </c>
      <c r="C567" s="3" t="s">
        <v>1093</v>
      </c>
      <c r="D567" s="25" t="s">
        <v>1116</v>
      </c>
      <c r="E567" s="327" t="s">
        <v>1139</v>
      </c>
      <c r="F567" s="335" t="s">
        <v>1140</v>
      </c>
      <c r="G567" s="25" t="s">
        <v>4855</v>
      </c>
      <c r="H567" s="3">
        <v>3</v>
      </c>
      <c r="I567" s="272" t="s">
        <v>4735</v>
      </c>
      <c r="J567" s="272" t="s">
        <v>4773</v>
      </c>
      <c r="K567" s="272" t="s">
        <v>4809</v>
      </c>
      <c r="L567" s="279"/>
      <c r="M567" s="304"/>
      <c r="O567" s="88"/>
      <c r="P567" s="136">
        <v>38346.772463999994</v>
      </c>
    </row>
    <row r="568" spans="1:16" ht="15.5" customHeight="1">
      <c r="A568" s="157">
        <v>546</v>
      </c>
      <c r="B568" s="240" t="s">
        <v>1117</v>
      </c>
      <c r="C568" s="3" t="s">
        <v>1093</v>
      </c>
      <c r="D568" s="25" t="s">
        <v>1117</v>
      </c>
      <c r="E568" s="327" t="s">
        <v>1139</v>
      </c>
      <c r="F568" s="335" t="s">
        <v>1140</v>
      </c>
      <c r="G568" s="25" t="s">
        <v>4856</v>
      </c>
      <c r="H568" s="3">
        <v>3</v>
      </c>
      <c r="I568" s="272" t="s">
        <v>4736</v>
      </c>
      <c r="J568" s="272" t="s">
        <v>4774</v>
      </c>
      <c r="K568" s="279"/>
      <c r="L568" s="279"/>
      <c r="M568" s="304"/>
      <c r="O568" s="88"/>
      <c r="P568" s="136">
        <v>58799.596464000002</v>
      </c>
    </row>
    <row r="569" spans="1:16" ht="15.5" customHeight="1">
      <c r="A569" s="157">
        <v>547</v>
      </c>
      <c r="B569" s="240" t="s">
        <v>1118</v>
      </c>
      <c r="C569" s="3" t="s">
        <v>1093</v>
      </c>
      <c r="D569" s="25" t="s">
        <v>1118</v>
      </c>
      <c r="E569" s="327" t="s">
        <v>1139</v>
      </c>
      <c r="F569" s="335" t="s">
        <v>1140</v>
      </c>
      <c r="G569" s="25" t="s">
        <v>4857</v>
      </c>
      <c r="H569" s="3">
        <v>3</v>
      </c>
      <c r="I569" s="272" t="s">
        <v>4737</v>
      </c>
      <c r="J569" s="272" t="s">
        <v>4775</v>
      </c>
      <c r="K569" s="272" t="s">
        <v>4810</v>
      </c>
      <c r="L569" s="272" t="s">
        <v>4838</v>
      </c>
      <c r="M569" s="304"/>
      <c r="O569" s="88"/>
      <c r="P569" s="136">
        <v>73500.631848000005</v>
      </c>
    </row>
    <row r="570" spans="1:16" ht="15.5" customHeight="1">
      <c r="A570" s="157">
        <v>548</v>
      </c>
      <c r="B570" s="241" t="s">
        <v>1119</v>
      </c>
      <c r="C570" s="3" t="s">
        <v>1093</v>
      </c>
      <c r="D570" s="27" t="s">
        <v>1119</v>
      </c>
      <c r="E570" s="327" t="s">
        <v>1139</v>
      </c>
      <c r="F570" s="335" t="s">
        <v>1140</v>
      </c>
      <c r="G570" s="27" t="s">
        <v>1134</v>
      </c>
      <c r="H570" s="3">
        <v>3</v>
      </c>
      <c r="I570" s="272" t="s">
        <v>4738</v>
      </c>
      <c r="J570" s="272" t="s">
        <v>4776</v>
      </c>
      <c r="K570" s="272" t="s">
        <v>4811</v>
      </c>
      <c r="L570" s="272" t="s">
        <v>4839</v>
      </c>
      <c r="M570" s="304"/>
      <c r="O570" s="88"/>
      <c r="P570" s="138">
        <v>11795.303519999998</v>
      </c>
    </row>
    <row r="571" spans="1:16" ht="15.5" customHeight="1">
      <c r="A571" s="157">
        <v>549</v>
      </c>
      <c r="B571" s="242" t="s">
        <v>1149</v>
      </c>
      <c r="C571" s="3" t="s">
        <v>1093</v>
      </c>
      <c r="D571" s="25" t="s">
        <v>5545</v>
      </c>
      <c r="E571" s="327" t="s">
        <v>1139</v>
      </c>
      <c r="F571" s="335" t="s">
        <v>1140</v>
      </c>
      <c r="G571" s="25" t="s">
        <v>5546</v>
      </c>
      <c r="H571" s="3">
        <v>3</v>
      </c>
      <c r="I571" s="272" t="s">
        <v>4739</v>
      </c>
      <c r="J571" s="272" t="s">
        <v>4777</v>
      </c>
      <c r="K571" s="272" t="s">
        <v>4812</v>
      </c>
      <c r="L571" s="279"/>
      <c r="M571" s="304"/>
      <c r="O571" s="88"/>
      <c r="P571" s="136">
        <v>11795.303519999998</v>
      </c>
    </row>
    <row r="572" spans="1:16" ht="15.5" customHeight="1">
      <c r="A572" s="157">
        <v>550</v>
      </c>
      <c r="B572" s="242" t="s">
        <v>1150</v>
      </c>
      <c r="C572" s="3" t="s">
        <v>1093</v>
      </c>
      <c r="D572" s="25" t="s">
        <v>5547</v>
      </c>
      <c r="E572" s="327" t="s">
        <v>1139</v>
      </c>
      <c r="F572" s="335" t="s">
        <v>1140</v>
      </c>
      <c r="G572" s="25" t="s">
        <v>1135</v>
      </c>
      <c r="H572" s="3">
        <v>3</v>
      </c>
      <c r="I572" s="272" t="s">
        <v>4740</v>
      </c>
      <c r="J572" s="272" t="s">
        <v>4778</v>
      </c>
      <c r="K572" s="279"/>
      <c r="L572" s="279"/>
      <c r="M572" s="304"/>
      <c r="O572" s="88"/>
      <c r="P572" s="136">
        <v>11795.303519999998</v>
      </c>
    </row>
    <row r="573" spans="1:16" ht="15.5" customHeight="1">
      <c r="A573" s="157">
        <v>551</v>
      </c>
      <c r="B573" s="243" t="s">
        <v>1151</v>
      </c>
      <c r="C573" s="3" t="s">
        <v>1093</v>
      </c>
      <c r="D573" s="25" t="s">
        <v>1120</v>
      </c>
      <c r="E573" s="327" t="s">
        <v>1139</v>
      </c>
      <c r="F573" s="335" t="s">
        <v>1140</v>
      </c>
      <c r="G573" s="25" t="s">
        <v>5548</v>
      </c>
      <c r="H573" s="3">
        <v>3</v>
      </c>
      <c r="I573" s="272" t="s">
        <v>4741</v>
      </c>
      <c r="J573" s="272" t="s">
        <v>4779</v>
      </c>
      <c r="K573" s="272" t="s">
        <v>4813</v>
      </c>
      <c r="L573" s="272" t="s">
        <v>4840</v>
      </c>
      <c r="M573" s="304"/>
      <c r="O573" s="88"/>
      <c r="P573" s="136">
        <v>14769.295631999999</v>
      </c>
    </row>
    <row r="574" spans="1:16" ht="15.5" customHeight="1">
      <c r="A574" s="157">
        <v>552</v>
      </c>
      <c r="B574" s="243" t="s">
        <v>1152</v>
      </c>
      <c r="C574" s="3" t="s">
        <v>1093</v>
      </c>
      <c r="D574" s="25" t="s">
        <v>1121</v>
      </c>
      <c r="E574" s="327" t="s">
        <v>1139</v>
      </c>
      <c r="F574" s="335" t="s">
        <v>1140</v>
      </c>
      <c r="G574" s="25" t="s">
        <v>1136</v>
      </c>
      <c r="H574" s="3">
        <v>3</v>
      </c>
      <c r="I574" s="272" t="s">
        <v>4742</v>
      </c>
      <c r="J574" s="272" t="s">
        <v>4780</v>
      </c>
      <c r="K574" s="272" t="s">
        <v>4814</v>
      </c>
      <c r="L574" s="272" t="s">
        <v>4841</v>
      </c>
      <c r="M574" s="304"/>
      <c r="O574" s="88"/>
      <c r="P574" s="136">
        <v>15923.659751999998</v>
      </c>
    </row>
    <row r="575" spans="1:16" ht="15.5" customHeight="1">
      <c r="A575" s="157">
        <v>553</v>
      </c>
      <c r="B575" s="240" t="s">
        <v>1122</v>
      </c>
      <c r="C575" s="3" t="s">
        <v>1093</v>
      </c>
      <c r="D575" s="25" t="s">
        <v>1122</v>
      </c>
      <c r="E575" s="327" t="s">
        <v>1139</v>
      </c>
      <c r="F575" s="335" t="s">
        <v>1140</v>
      </c>
      <c r="G575" s="25" t="s">
        <v>1137</v>
      </c>
      <c r="H575" s="3">
        <v>3</v>
      </c>
      <c r="I575" s="272" t="s">
        <v>4743</v>
      </c>
      <c r="J575" s="272" t="s">
        <v>4781</v>
      </c>
      <c r="K575" s="272" t="s">
        <v>4815</v>
      </c>
      <c r="L575" s="272" t="s">
        <v>4842</v>
      </c>
      <c r="M575" s="304"/>
      <c r="O575" s="88"/>
      <c r="P575" s="136">
        <v>13453.413120000001</v>
      </c>
    </row>
    <row r="576" spans="1:16" ht="15.5" customHeight="1">
      <c r="A576" s="157">
        <v>554</v>
      </c>
      <c r="B576" s="244" t="s">
        <v>1153</v>
      </c>
      <c r="C576" s="3" t="s">
        <v>1093</v>
      </c>
      <c r="D576" s="25" t="s">
        <v>1123</v>
      </c>
      <c r="E576" s="327" t="s">
        <v>1139</v>
      </c>
      <c r="F576" s="335" t="s">
        <v>1140</v>
      </c>
      <c r="G576" s="25" t="s">
        <v>1138</v>
      </c>
      <c r="H576" s="3">
        <v>3</v>
      </c>
      <c r="I576" s="272" t="s">
        <v>4744</v>
      </c>
      <c r="J576" s="272" t="s">
        <v>4782</v>
      </c>
      <c r="K576" s="272" t="s">
        <v>4816</v>
      </c>
      <c r="L576" s="272" t="s">
        <v>4843</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5" t="s">
        <v>1095</v>
      </c>
      <c r="G579" s="25" t="s">
        <v>1157</v>
      </c>
      <c r="H579" s="3">
        <v>3</v>
      </c>
      <c r="I579" s="272" t="s">
        <v>4745</v>
      </c>
      <c r="J579" s="272" t="s">
        <v>4783</v>
      </c>
      <c r="K579" s="272" t="s">
        <v>4817</v>
      </c>
      <c r="L579" s="272" t="s">
        <v>4844</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4746</v>
      </c>
      <c r="J582" s="272" t="s">
        <v>4784</v>
      </c>
      <c r="K582" s="272" t="s">
        <v>4818</v>
      </c>
      <c r="L582" s="272" t="s">
        <v>4845</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4747</v>
      </c>
      <c r="J583" s="272" t="s">
        <v>4785</v>
      </c>
      <c r="K583" s="272" t="s">
        <v>4819</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4748</v>
      </c>
      <c r="J584" s="272" t="s">
        <v>4786</v>
      </c>
      <c r="K584" s="272" t="s">
        <v>4820</v>
      </c>
      <c r="L584" s="272" t="s">
        <v>4846</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4749</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4750</v>
      </c>
      <c r="J586" s="272" t="s">
        <v>4787</v>
      </c>
      <c r="K586" s="272" t="s">
        <v>4821</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4849</v>
      </c>
      <c r="F589" s="5" t="s">
        <v>2495</v>
      </c>
      <c r="G589" s="25" t="s">
        <v>1176</v>
      </c>
      <c r="H589" s="3">
        <v>5</v>
      </c>
      <c r="I589" s="272" t="s">
        <v>4751</v>
      </c>
      <c r="J589" s="272" t="s">
        <v>4788</v>
      </c>
      <c r="K589" s="272" t="s">
        <v>4822</v>
      </c>
      <c r="L589" s="272" t="s">
        <v>4847</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5337</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4858</v>
      </c>
      <c r="H593" s="3">
        <v>3</v>
      </c>
      <c r="I593" s="272" t="s">
        <v>5338</v>
      </c>
      <c r="J593" s="272" t="s">
        <v>5427</v>
      </c>
      <c r="K593" s="272" t="s">
        <v>5485</v>
      </c>
      <c r="L593" s="272" t="s">
        <v>5519</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5339</v>
      </c>
      <c r="J594" s="272" t="s">
        <v>5428</v>
      </c>
      <c r="K594" s="272" t="s">
        <v>5486</v>
      </c>
      <c r="L594" s="272" t="s">
        <v>5520</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5340</v>
      </c>
      <c r="J595" s="272" t="s">
        <v>5429</v>
      </c>
      <c r="K595" s="272" t="s">
        <v>5487</v>
      </c>
      <c r="L595" s="272" t="s">
        <v>5521</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5341</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5342</v>
      </c>
      <c r="J597" s="279"/>
      <c r="K597" s="279"/>
      <c r="L597" s="279"/>
      <c r="M597" s="304"/>
      <c r="O597" s="101">
        <v>11858.228279999999</v>
      </c>
      <c r="P597" s="141">
        <v>15810.97104</v>
      </c>
    </row>
    <row r="598" spans="1:16" ht="15" customHeight="1">
      <c r="A598" s="73">
        <v>568</v>
      </c>
      <c r="B598" s="41" t="s">
        <v>1190</v>
      </c>
      <c r="C598" s="3" t="s">
        <v>1266</v>
      </c>
      <c r="D598" s="193" t="s">
        <v>5549</v>
      </c>
      <c r="E598" s="47" t="s">
        <v>5550</v>
      </c>
      <c r="F598" s="5" t="s">
        <v>5551</v>
      </c>
      <c r="G598" s="67" t="s">
        <v>5552</v>
      </c>
      <c r="H598" s="3">
        <v>3</v>
      </c>
      <c r="I598" s="272" t="s">
        <v>5343</v>
      </c>
      <c r="J598" s="279"/>
      <c r="K598" s="279"/>
      <c r="L598" s="279"/>
      <c r="M598" s="304"/>
      <c r="O598" s="101">
        <v>45211.11</v>
      </c>
      <c r="P598" s="141">
        <v>60281.48</v>
      </c>
    </row>
    <row r="599" spans="1:16" ht="15.5" customHeight="1">
      <c r="A599" s="73">
        <v>569</v>
      </c>
      <c r="B599" s="41" t="s">
        <v>1191</v>
      </c>
      <c r="C599" s="3" t="s">
        <v>1266</v>
      </c>
      <c r="D599" s="193" t="s">
        <v>5553</v>
      </c>
      <c r="E599" s="47" t="s">
        <v>5550</v>
      </c>
      <c r="F599" s="5" t="s">
        <v>5550</v>
      </c>
      <c r="G599" s="67" t="s">
        <v>5554</v>
      </c>
      <c r="H599" s="3">
        <v>3</v>
      </c>
      <c r="I599" s="272" t="s">
        <v>5344</v>
      </c>
      <c r="J599" s="272" t="s">
        <v>5430</v>
      </c>
      <c r="K599" s="272" t="s">
        <v>5488</v>
      </c>
      <c r="L599" s="272" t="s">
        <v>5488</v>
      </c>
      <c r="M599" s="304"/>
      <c r="O599" s="101">
        <v>84447.894749999992</v>
      </c>
      <c r="P599" s="141">
        <v>112597.193</v>
      </c>
    </row>
    <row r="600" spans="1:16" ht="15.5" customHeight="1">
      <c r="A600" s="73">
        <v>570</v>
      </c>
      <c r="B600" s="41" t="s">
        <v>1192</v>
      </c>
      <c r="C600" s="3" t="s">
        <v>1266</v>
      </c>
      <c r="D600" s="193" t="s">
        <v>1268</v>
      </c>
      <c r="E600" s="47" t="s">
        <v>5550</v>
      </c>
      <c r="F600" s="5" t="s">
        <v>1649</v>
      </c>
      <c r="G600" s="5" t="s">
        <v>5555</v>
      </c>
      <c r="H600" s="3">
        <v>3</v>
      </c>
      <c r="I600" s="272" t="s">
        <v>5345</v>
      </c>
      <c r="J600" s="272" t="s">
        <v>5431</v>
      </c>
      <c r="K600" s="272" t="s">
        <v>5489</v>
      </c>
      <c r="L600" s="272" t="s">
        <v>5522</v>
      </c>
      <c r="M600" s="304"/>
      <c r="O600" s="101">
        <v>18245.912250000001</v>
      </c>
      <c r="P600" s="141">
        <v>24327.883000000002</v>
      </c>
    </row>
    <row r="601" spans="1:16" ht="15.5" customHeight="1">
      <c r="A601" s="73">
        <v>571</v>
      </c>
      <c r="B601" s="41" t="s">
        <v>1193</v>
      </c>
      <c r="C601" s="3" t="s">
        <v>1266</v>
      </c>
      <c r="D601" s="193" t="s">
        <v>1269</v>
      </c>
      <c r="E601" s="47" t="s">
        <v>5550</v>
      </c>
      <c r="F601" s="5" t="s">
        <v>5556</v>
      </c>
      <c r="G601" s="67" t="s">
        <v>1295</v>
      </c>
      <c r="H601" s="3">
        <v>3</v>
      </c>
      <c r="I601" s="272" t="s">
        <v>5346</v>
      </c>
      <c r="J601" s="272" t="s">
        <v>5432</v>
      </c>
      <c r="K601" s="272" t="s">
        <v>5490</v>
      </c>
      <c r="L601" s="272" t="s">
        <v>5523</v>
      </c>
      <c r="M601" s="304"/>
      <c r="O601" s="101">
        <v>2267.0142300000002</v>
      </c>
      <c r="P601" s="141">
        <v>3022.6856400000001</v>
      </c>
    </row>
    <row r="602" spans="1:16" ht="15.5" customHeight="1">
      <c r="A602" s="73">
        <v>572</v>
      </c>
      <c r="B602" s="41" t="s">
        <v>1296</v>
      </c>
      <c r="C602" s="3" t="s">
        <v>1266</v>
      </c>
      <c r="D602" s="193" t="s">
        <v>1270</v>
      </c>
      <c r="E602" s="47" t="s">
        <v>5550</v>
      </c>
      <c r="F602" s="5" t="s">
        <v>1650</v>
      </c>
      <c r="G602" s="21" t="s">
        <v>1270</v>
      </c>
      <c r="H602" s="3">
        <v>3</v>
      </c>
      <c r="I602" s="272" t="s">
        <v>5347</v>
      </c>
      <c r="J602" s="272" t="s">
        <v>5433</v>
      </c>
      <c r="K602" s="272" t="s">
        <v>5491</v>
      </c>
      <c r="L602" s="272" t="s">
        <v>5524</v>
      </c>
      <c r="M602" s="304"/>
      <c r="O602" s="101">
        <v>2528.592795</v>
      </c>
      <c r="P602" s="141">
        <v>3371.4570600000002</v>
      </c>
    </row>
    <row r="603" spans="1:16" ht="15.5" customHeight="1">
      <c r="A603" s="73">
        <v>573</v>
      </c>
      <c r="B603" s="41" t="s">
        <v>1297</v>
      </c>
      <c r="C603" s="3" t="s">
        <v>1266</v>
      </c>
      <c r="D603" s="193" t="s">
        <v>1270</v>
      </c>
      <c r="E603" s="47" t="s">
        <v>5550</v>
      </c>
      <c r="F603" s="5" t="s">
        <v>1650</v>
      </c>
      <c r="G603" s="21" t="s">
        <v>1270</v>
      </c>
      <c r="H603" s="3">
        <v>3</v>
      </c>
      <c r="I603" s="272" t="s">
        <v>5348</v>
      </c>
      <c r="J603" s="272" t="s">
        <v>5434</v>
      </c>
      <c r="K603" s="272" t="s">
        <v>5492</v>
      </c>
      <c r="L603" s="279"/>
      <c r="M603" s="304"/>
      <c r="O603" s="101">
        <v>5405.9570099999992</v>
      </c>
      <c r="P603" s="141">
        <v>7207.9426799999983</v>
      </c>
    </row>
    <row r="604" spans="1:16" ht="15.5" customHeight="1">
      <c r="A604" s="73">
        <v>574</v>
      </c>
      <c r="B604" s="41" t="s">
        <v>1194</v>
      </c>
      <c r="C604" s="3" t="s">
        <v>1266</v>
      </c>
      <c r="D604" s="193" t="s">
        <v>5557</v>
      </c>
      <c r="E604" s="47" t="s">
        <v>5550</v>
      </c>
      <c r="F604" s="5" t="s">
        <v>1326</v>
      </c>
      <c r="G604" s="67" t="s">
        <v>5558</v>
      </c>
      <c r="H604" s="3">
        <v>3</v>
      </c>
      <c r="I604" s="272" t="s">
        <v>5559</v>
      </c>
      <c r="J604" s="272" t="s">
        <v>5560</v>
      </c>
      <c r="K604" s="272" t="s">
        <v>5561</v>
      </c>
      <c r="L604" s="272" t="s">
        <v>5562</v>
      </c>
      <c r="M604" s="304"/>
      <c r="O604" s="101">
        <v>4708.41417</v>
      </c>
      <c r="P604" s="141">
        <v>6277.8855600000006</v>
      </c>
    </row>
    <row r="605" spans="1:16" ht="15.5" customHeight="1">
      <c r="A605" s="73">
        <v>575</v>
      </c>
      <c r="B605" s="41" t="s">
        <v>1195</v>
      </c>
      <c r="C605" s="3" t="s">
        <v>1266</v>
      </c>
      <c r="D605" s="193" t="s">
        <v>4859</v>
      </c>
      <c r="E605" s="47" t="s">
        <v>4849</v>
      </c>
      <c r="F605" s="5" t="s">
        <v>4860</v>
      </c>
      <c r="G605" s="5" t="s">
        <v>5120</v>
      </c>
      <c r="H605" s="3">
        <v>3</v>
      </c>
      <c r="I605" s="272" t="s">
        <v>5349</v>
      </c>
      <c r="J605" s="272" t="s">
        <v>5435</v>
      </c>
      <c r="K605" s="272" t="s">
        <v>5493</v>
      </c>
      <c r="L605" s="272" t="s">
        <v>5525</v>
      </c>
      <c r="M605" s="304"/>
      <c r="O605" s="101">
        <v>20926.285199999998</v>
      </c>
      <c r="P605" s="141">
        <v>27901.713599999995</v>
      </c>
    </row>
    <row r="606" spans="1:16" ht="15.5" customHeight="1">
      <c r="A606" s="73">
        <v>576</v>
      </c>
      <c r="B606" s="41" t="s">
        <v>1196</v>
      </c>
      <c r="C606" s="3" t="s">
        <v>1266</v>
      </c>
      <c r="D606" s="193" t="s">
        <v>4859</v>
      </c>
      <c r="E606" s="47" t="s">
        <v>4849</v>
      </c>
      <c r="F606" s="5" t="s">
        <v>4860</v>
      </c>
      <c r="G606" s="5" t="s">
        <v>4861</v>
      </c>
      <c r="H606" s="3">
        <v>3</v>
      </c>
      <c r="I606" s="272" t="s">
        <v>5350</v>
      </c>
      <c r="J606" s="272" t="s">
        <v>5436</v>
      </c>
      <c r="K606" s="272" t="s">
        <v>5494</v>
      </c>
      <c r="L606" s="272" t="s">
        <v>5526</v>
      </c>
      <c r="M606" s="304"/>
      <c r="O606" s="101">
        <v>14822.785350000002</v>
      </c>
      <c r="P606" s="141">
        <v>19763.713800000001</v>
      </c>
    </row>
    <row r="607" spans="1:16" ht="15.5" customHeight="1">
      <c r="A607" s="73">
        <v>577</v>
      </c>
      <c r="B607" s="41" t="s">
        <v>1197</v>
      </c>
      <c r="C607" s="3" t="s">
        <v>1266</v>
      </c>
      <c r="D607" s="193" t="s">
        <v>4859</v>
      </c>
      <c r="E607" s="47" t="s">
        <v>4849</v>
      </c>
      <c r="F607" s="5" t="s">
        <v>4860</v>
      </c>
      <c r="G607" s="67" t="s">
        <v>5121</v>
      </c>
      <c r="H607" s="3">
        <v>3</v>
      </c>
      <c r="I607" s="272" t="s">
        <v>5351</v>
      </c>
      <c r="J607" s="272" t="s">
        <v>5437</v>
      </c>
      <c r="K607" s="279"/>
      <c r="L607" s="279"/>
      <c r="M607" s="304"/>
      <c r="O607" s="101">
        <v>7149.8141100000012</v>
      </c>
      <c r="P607" s="141">
        <v>9533.0854800000016</v>
      </c>
    </row>
    <row r="608" spans="1:16" ht="15.5" customHeight="1">
      <c r="A608" s="73">
        <v>578</v>
      </c>
      <c r="B608" s="41" t="s">
        <v>1198</v>
      </c>
      <c r="C608" s="3" t="s">
        <v>1266</v>
      </c>
      <c r="D608" s="193" t="s">
        <v>4859</v>
      </c>
      <c r="E608" s="47" t="s">
        <v>4849</v>
      </c>
      <c r="F608" s="5" t="s">
        <v>4860</v>
      </c>
      <c r="G608" s="5" t="s">
        <v>1298</v>
      </c>
      <c r="H608" s="3">
        <v>3</v>
      </c>
      <c r="I608" s="272" t="s">
        <v>5352</v>
      </c>
      <c r="J608" s="272" t="s">
        <v>5438</v>
      </c>
      <c r="K608" s="272" t="s">
        <v>5495</v>
      </c>
      <c r="L608" s="272" t="s">
        <v>5527</v>
      </c>
      <c r="M608" s="304"/>
      <c r="O608" s="101">
        <v>9939.9854699999996</v>
      </c>
      <c r="P608" s="141">
        <v>13253.313959999999</v>
      </c>
    </row>
    <row r="609" spans="1:16" ht="15.5" customHeight="1">
      <c r="A609" s="73">
        <v>579</v>
      </c>
      <c r="B609" s="41" t="s">
        <v>1199</v>
      </c>
      <c r="C609" s="3" t="s">
        <v>1266</v>
      </c>
      <c r="D609" s="193" t="s">
        <v>4859</v>
      </c>
      <c r="E609" s="47" t="s">
        <v>4849</v>
      </c>
      <c r="F609" s="5" t="s">
        <v>4860</v>
      </c>
      <c r="G609" s="5" t="s">
        <v>4862</v>
      </c>
      <c r="H609" s="3">
        <v>3</v>
      </c>
      <c r="I609" s="272" t="s">
        <v>5353</v>
      </c>
      <c r="J609" s="279"/>
      <c r="K609" s="279"/>
      <c r="L609" s="279"/>
      <c r="M609" s="304"/>
      <c r="O609" s="101">
        <v>27029.785049999995</v>
      </c>
      <c r="P609" s="141">
        <v>36039.713399999993</v>
      </c>
    </row>
    <row r="610" spans="1:16" ht="15.5" customHeight="1">
      <c r="A610" s="73">
        <v>580</v>
      </c>
      <c r="B610" s="41" t="s">
        <v>1200</v>
      </c>
      <c r="C610" s="3" t="s">
        <v>1266</v>
      </c>
      <c r="D610" s="193" t="s">
        <v>4859</v>
      </c>
      <c r="E610" s="47" t="s">
        <v>4849</v>
      </c>
      <c r="F610" s="5" t="s">
        <v>4860</v>
      </c>
      <c r="G610" s="5" t="s">
        <v>4863</v>
      </c>
      <c r="H610" s="3">
        <v>3</v>
      </c>
      <c r="I610" s="272" t="s">
        <v>5354</v>
      </c>
      <c r="J610" s="272" t="s">
        <v>5439</v>
      </c>
      <c r="K610" s="272" t="s">
        <v>5496</v>
      </c>
      <c r="L610" s="272" t="s">
        <v>5528</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5122</v>
      </c>
      <c r="H611" s="3">
        <v>3</v>
      </c>
      <c r="I611" s="272" t="s">
        <v>5355</v>
      </c>
      <c r="J611" s="272" t="s">
        <v>5440</v>
      </c>
      <c r="K611" s="272" t="s">
        <v>5497</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5356</v>
      </c>
      <c r="J612" s="272" t="s">
        <v>5441</v>
      </c>
      <c r="K612" s="272" t="s">
        <v>5498</v>
      </c>
      <c r="L612" s="272" t="s">
        <v>5529</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5357</v>
      </c>
      <c r="J613" s="272" t="s">
        <v>5442</v>
      </c>
      <c r="K613" s="272" t="s">
        <v>5499</v>
      </c>
      <c r="L613" s="272" t="s">
        <v>5530</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5358</v>
      </c>
      <c r="J614" s="272" t="s">
        <v>5443</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5563</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5564</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5123</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5124</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4864</v>
      </c>
      <c r="E624" s="47" t="s">
        <v>4849</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4864</v>
      </c>
      <c r="E625" s="47" t="s">
        <v>4849</v>
      </c>
      <c r="F625" s="5" t="s">
        <v>2495</v>
      </c>
      <c r="G625" s="5" t="s">
        <v>4865</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4864</v>
      </c>
      <c r="E626" s="47" t="s">
        <v>4849</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4864</v>
      </c>
      <c r="E627" s="47" t="s">
        <v>4849</v>
      </c>
      <c r="F627" s="5" t="s">
        <v>2495</v>
      </c>
      <c r="G627" s="5" t="s">
        <v>5125</v>
      </c>
      <c r="H627" s="3">
        <v>3</v>
      </c>
      <c r="I627" s="270"/>
      <c r="J627" s="279"/>
      <c r="K627" s="279"/>
      <c r="L627" s="279"/>
      <c r="M627" s="304"/>
      <c r="O627" s="101">
        <v>11509.45686</v>
      </c>
      <c r="P627" s="141">
        <v>15345.94248</v>
      </c>
    </row>
    <row r="628" spans="1:16" ht="15.5" customHeight="1">
      <c r="A628" s="73">
        <v>598</v>
      </c>
      <c r="B628" s="41" t="s">
        <v>1218</v>
      </c>
      <c r="C628" s="3" t="s">
        <v>1266</v>
      </c>
      <c r="D628" s="193" t="s">
        <v>4864</v>
      </c>
      <c r="E628" s="47" t="s">
        <v>4849</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4864</v>
      </c>
      <c r="E629" s="47" t="s">
        <v>4849</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4864</v>
      </c>
      <c r="E630" s="47" t="s">
        <v>4849</v>
      </c>
      <c r="F630" s="5" t="s">
        <v>2495</v>
      </c>
      <c r="G630" s="5" t="s">
        <v>4866</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4864</v>
      </c>
      <c r="E631" s="47" t="s">
        <v>4849</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4864</v>
      </c>
      <c r="E632" s="47" t="s">
        <v>4849</v>
      </c>
      <c r="F632" s="5" t="s">
        <v>2495</v>
      </c>
      <c r="G632" s="5" t="s">
        <v>5126</v>
      </c>
      <c r="H632" s="3">
        <v>3</v>
      </c>
      <c r="I632" s="270"/>
      <c r="J632" s="279"/>
      <c r="K632" s="279"/>
      <c r="L632" s="279"/>
      <c r="M632" s="304"/>
      <c r="O632" s="101">
        <v>7672.9712399999999</v>
      </c>
      <c r="P632" s="141">
        <v>10230.62832</v>
      </c>
    </row>
    <row r="633" spans="1:16" ht="15.5" customHeight="1">
      <c r="A633" s="73">
        <v>603</v>
      </c>
      <c r="B633" s="41" t="s">
        <v>1223</v>
      </c>
      <c r="C633" s="3" t="s">
        <v>1266</v>
      </c>
      <c r="D633" s="193" t="s">
        <v>4864</v>
      </c>
      <c r="E633" s="47" t="s">
        <v>4849</v>
      </c>
      <c r="F633" s="5" t="s">
        <v>2495</v>
      </c>
      <c r="G633" s="5" t="s">
        <v>5565</v>
      </c>
      <c r="H633" s="3">
        <v>3</v>
      </c>
      <c r="I633" s="270"/>
      <c r="J633" s="279"/>
      <c r="K633" s="279"/>
      <c r="L633" s="279"/>
      <c r="M633" s="304"/>
      <c r="O633" s="101">
        <v>11509.45686</v>
      </c>
      <c r="P633" s="141">
        <v>15345.94248</v>
      </c>
    </row>
    <row r="634" spans="1:16" ht="15.5" customHeight="1">
      <c r="A634" s="73">
        <v>604</v>
      </c>
      <c r="B634" s="41" t="s">
        <v>5566</v>
      </c>
      <c r="C634" s="3" t="s">
        <v>1266</v>
      </c>
      <c r="D634" s="193" t="s">
        <v>4864</v>
      </c>
      <c r="E634" s="47" t="s">
        <v>4849</v>
      </c>
      <c r="F634" s="5" t="s">
        <v>2495</v>
      </c>
      <c r="G634" s="5" t="s">
        <v>5567</v>
      </c>
      <c r="H634" s="3">
        <v>3</v>
      </c>
      <c r="I634" s="270"/>
      <c r="J634" s="279"/>
      <c r="K634" s="279"/>
      <c r="L634" s="279"/>
      <c r="M634" s="304"/>
      <c r="O634" s="101">
        <v>5057.18559</v>
      </c>
      <c r="P634" s="141">
        <v>6742.9141200000004</v>
      </c>
    </row>
    <row r="635" spans="1:16" ht="15.5" customHeight="1">
      <c r="A635" s="73">
        <v>605</v>
      </c>
      <c r="B635" s="41" t="s">
        <v>1224</v>
      </c>
      <c r="C635" s="3" t="s">
        <v>1266</v>
      </c>
      <c r="D635" s="193" t="s">
        <v>4864</v>
      </c>
      <c r="E635" s="47" t="s">
        <v>4849</v>
      </c>
      <c r="F635" s="5" t="s">
        <v>2495</v>
      </c>
      <c r="G635" s="5" t="s">
        <v>4867</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4864</v>
      </c>
      <c r="E636" s="47" t="s">
        <v>4849</v>
      </c>
      <c r="F636" s="5" t="s">
        <v>2495</v>
      </c>
      <c r="G636" s="5" t="s">
        <v>4868</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4864</v>
      </c>
      <c r="E637" s="47" t="s">
        <v>4849</v>
      </c>
      <c r="F637" s="5" t="s">
        <v>2495</v>
      </c>
      <c r="G637" s="5" t="s">
        <v>4869</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4864</v>
      </c>
      <c r="E638" s="47" t="s">
        <v>4849</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4864</v>
      </c>
      <c r="E639" s="47" t="s">
        <v>4849</v>
      </c>
      <c r="F639" s="5" t="s">
        <v>2495</v>
      </c>
      <c r="G639" s="5" t="s">
        <v>5127</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4864</v>
      </c>
      <c r="E640" s="47" t="s">
        <v>4849</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4864</v>
      </c>
      <c r="E641" s="47" t="s">
        <v>4849</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4864</v>
      </c>
      <c r="E642" s="47" t="s">
        <v>4849</v>
      </c>
      <c r="F642" s="5" t="s">
        <v>2495</v>
      </c>
      <c r="G642" s="5" t="s">
        <v>4870</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4864</v>
      </c>
      <c r="E643" s="47" t="s">
        <v>4849</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4864</v>
      </c>
      <c r="E644" s="47" t="s">
        <v>4849</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4864</v>
      </c>
      <c r="E645" s="47" t="s">
        <v>4849</v>
      </c>
      <c r="F645" s="5" t="s">
        <v>2495</v>
      </c>
      <c r="G645" s="5" t="s">
        <v>5128</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4864</v>
      </c>
      <c r="E646" s="47" t="s">
        <v>4849</v>
      </c>
      <c r="F646" s="5" t="s">
        <v>2495</v>
      </c>
      <c r="G646" s="5" t="s">
        <v>4871</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4864</v>
      </c>
      <c r="E647" s="47" t="s">
        <v>4849</v>
      </c>
      <c r="F647" s="5" t="s">
        <v>2495</v>
      </c>
      <c r="G647" s="5" t="s">
        <v>4872</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4864</v>
      </c>
      <c r="E648" s="47" t="s">
        <v>4849</v>
      </c>
      <c r="F648" s="5" t="s">
        <v>2495</v>
      </c>
      <c r="G648" s="5" t="s">
        <v>5129</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4864</v>
      </c>
      <c r="E649" s="47" t="s">
        <v>4849</v>
      </c>
      <c r="F649" s="5" t="s">
        <v>2495</v>
      </c>
      <c r="G649" s="5" t="s">
        <v>5130</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4864</v>
      </c>
      <c r="E650" s="47" t="s">
        <v>4849</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4864</v>
      </c>
      <c r="E651" s="47" t="s">
        <v>4849</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4864</v>
      </c>
      <c r="E652" s="47" t="s">
        <v>4849</v>
      </c>
      <c r="F652" s="5" t="s">
        <v>2495</v>
      </c>
      <c r="G652" s="5" t="s">
        <v>5131</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4864</v>
      </c>
      <c r="E653" s="47" t="s">
        <v>4849</v>
      </c>
      <c r="F653" s="5" t="s">
        <v>2495</v>
      </c>
      <c r="G653" s="5" t="s">
        <v>4873</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4864</v>
      </c>
      <c r="E654" s="47" t="s">
        <v>4849</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4864</v>
      </c>
      <c r="E655" s="47" t="s">
        <v>4849</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4864</v>
      </c>
      <c r="E656" s="47" t="s">
        <v>4849</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4864</v>
      </c>
      <c r="E657" s="47" t="s">
        <v>4849</v>
      </c>
      <c r="F657" s="5" t="s">
        <v>5328</v>
      </c>
      <c r="G657" s="5" t="s">
        <v>5132</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4849</v>
      </c>
      <c r="F658" s="5" t="s">
        <v>5328</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4849</v>
      </c>
      <c r="F659" s="5" t="s">
        <v>5328</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4849</v>
      </c>
      <c r="F660" s="5" t="s">
        <v>5328</v>
      </c>
      <c r="G660" s="5" t="s">
        <v>4874</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1323</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4916</v>
      </c>
      <c r="F664" s="5" t="s">
        <v>1322</v>
      </c>
      <c r="G664" s="5" t="s">
        <v>5568</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4916</v>
      </c>
      <c r="F665" s="5" t="s">
        <v>1324</v>
      </c>
      <c r="G665" s="5" t="s">
        <v>4875</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4916</v>
      </c>
      <c r="F666" s="5" t="s">
        <v>1324</v>
      </c>
      <c r="G666" s="5" t="s">
        <v>4876</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1325</v>
      </c>
      <c r="G667" s="5" t="s">
        <v>4877</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1325</v>
      </c>
      <c r="G668" s="5" t="s">
        <v>4878</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1326</v>
      </c>
      <c r="G669" s="5" t="s">
        <v>1327</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4849</v>
      </c>
      <c r="F670" s="5" t="s">
        <v>2495</v>
      </c>
      <c r="G670" s="5" t="s">
        <v>1328</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4849</v>
      </c>
      <c r="F671" s="5" t="s">
        <v>1329</v>
      </c>
      <c r="G671" s="5" t="s">
        <v>5569</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4849</v>
      </c>
      <c r="F672" s="5" t="s">
        <v>2495</v>
      </c>
      <c r="G672" s="5" t="s">
        <v>1330</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6" t="s">
        <v>1321</v>
      </c>
      <c r="G673" s="5" t="s">
        <v>1331</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5133</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1333</v>
      </c>
      <c r="G675" s="5" t="s">
        <v>1332</v>
      </c>
      <c r="H675" s="3">
        <v>3</v>
      </c>
      <c r="I675" s="270"/>
      <c r="J675" s="279"/>
      <c r="K675" s="279"/>
      <c r="L675" s="279"/>
      <c r="M675" s="304"/>
      <c r="O675" s="101">
        <v>959.12140499999998</v>
      </c>
      <c r="P675" s="141">
        <v>1278.82854</v>
      </c>
    </row>
    <row r="676" spans="1:16" ht="15.5" customHeight="1">
      <c r="A676" s="73">
        <v>646</v>
      </c>
      <c r="B676" s="41" t="s">
        <v>1264</v>
      </c>
      <c r="C676" s="3" t="s">
        <v>1266</v>
      </c>
      <c r="D676" s="193" t="s">
        <v>5134</v>
      </c>
      <c r="E676" s="47" t="s">
        <v>259</v>
      </c>
      <c r="F676" s="5" t="s">
        <v>5135</v>
      </c>
      <c r="G676" s="5" t="s">
        <v>5136</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5137</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1334</v>
      </c>
      <c r="E679" s="74"/>
      <c r="F679" s="29"/>
      <c r="G679" s="29"/>
      <c r="H679" s="31"/>
      <c r="I679" s="319"/>
      <c r="J679" s="284"/>
      <c r="K679" s="284"/>
      <c r="L679" s="284"/>
      <c r="M679" s="306"/>
      <c r="N679" s="74"/>
      <c r="O679" s="83"/>
      <c r="P679" s="115"/>
    </row>
    <row r="680" spans="1:16" ht="15.5" customHeight="1">
      <c r="A680" s="73">
        <v>648</v>
      </c>
      <c r="B680" s="36">
        <v>16002</v>
      </c>
      <c r="C680" s="3" t="s">
        <v>1335</v>
      </c>
      <c r="D680" s="36" t="s">
        <v>1336</v>
      </c>
      <c r="E680" s="47" t="s">
        <v>259</v>
      </c>
      <c r="F680" s="5" t="s">
        <v>786</v>
      </c>
      <c r="G680" s="35" t="s">
        <v>1343</v>
      </c>
      <c r="I680" s="272" t="s">
        <v>5359</v>
      </c>
      <c r="J680" s="272" t="s">
        <v>5444</v>
      </c>
      <c r="K680" s="279"/>
      <c r="L680" s="279"/>
      <c r="M680" s="304"/>
      <c r="O680" s="101">
        <v>1333.8252719999998</v>
      </c>
      <c r="P680" s="141">
        <v>1852.5350999999998</v>
      </c>
    </row>
    <row r="681" spans="1:16" ht="15.5" customHeight="1">
      <c r="A681" s="73">
        <v>649</v>
      </c>
      <c r="B681" s="36">
        <v>16052</v>
      </c>
      <c r="C681" s="3" t="s">
        <v>1335</v>
      </c>
      <c r="D681" s="36" t="s">
        <v>1336</v>
      </c>
      <c r="E681" s="47" t="s">
        <v>259</v>
      </c>
      <c r="F681" s="5" t="s">
        <v>786</v>
      </c>
      <c r="G681" s="37" t="s">
        <v>1344</v>
      </c>
      <c r="I681" s="272" t="s">
        <v>5360</v>
      </c>
      <c r="J681" s="279"/>
      <c r="K681" s="279"/>
      <c r="L681" s="279"/>
      <c r="M681" s="304"/>
      <c r="O681" s="101">
        <v>1333.8252719999998</v>
      </c>
      <c r="P681" s="141">
        <v>1852.5350999999998</v>
      </c>
    </row>
    <row r="682" spans="1:16" ht="15.5" customHeight="1">
      <c r="A682" s="73">
        <v>650</v>
      </c>
      <c r="B682" s="36">
        <v>11002</v>
      </c>
      <c r="C682" s="3" t="s">
        <v>1335</v>
      </c>
      <c r="D682" s="36" t="s">
        <v>1337</v>
      </c>
      <c r="E682" s="47" t="s">
        <v>259</v>
      </c>
      <c r="F682" s="5" t="s">
        <v>786</v>
      </c>
      <c r="G682" s="35" t="s">
        <v>1345</v>
      </c>
      <c r="I682" s="272" t="s">
        <v>5361</v>
      </c>
      <c r="J682" s="272" t="s">
        <v>5445</v>
      </c>
      <c r="K682" s="279"/>
      <c r="L682" s="279"/>
      <c r="M682" s="304"/>
      <c r="O682" s="101">
        <v>1178.4415032000002</v>
      </c>
      <c r="P682" s="141">
        <v>1636.7243100000003</v>
      </c>
    </row>
    <row r="683" spans="1:16" ht="15.5" customHeight="1">
      <c r="A683" s="73">
        <v>651</v>
      </c>
      <c r="B683" s="36">
        <v>11027</v>
      </c>
      <c r="C683" s="3" t="s">
        <v>1335</v>
      </c>
      <c r="D683" s="36" t="s">
        <v>1337</v>
      </c>
      <c r="E683" s="47" t="s">
        <v>259</v>
      </c>
      <c r="F683" s="5" t="s">
        <v>786</v>
      </c>
      <c r="G683" s="35" t="s">
        <v>1346</v>
      </c>
      <c r="I683" s="272" t="s">
        <v>5362</v>
      </c>
      <c r="J683" s="272" t="s">
        <v>5446</v>
      </c>
      <c r="K683" s="279"/>
      <c r="L683" s="279"/>
      <c r="M683" s="304"/>
      <c r="O683" s="101">
        <v>1178.4415032000002</v>
      </c>
      <c r="P683" s="141">
        <v>1636.7243100000003</v>
      </c>
    </row>
    <row r="684" spans="1:16" ht="15.5" customHeight="1">
      <c r="A684" s="73">
        <v>652</v>
      </c>
      <c r="B684" s="36">
        <v>11052</v>
      </c>
      <c r="C684" s="3" t="s">
        <v>1335</v>
      </c>
      <c r="D684" s="36" t="s">
        <v>1337</v>
      </c>
      <c r="E684" s="47" t="s">
        <v>259</v>
      </c>
      <c r="F684" s="5" t="s">
        <v>786</v>
      </c>
      <c r="G684" s="35" t="s">
        <v>1344</v>
      </c>
      <c r="I684" s="272" t="s">
        <v>5363</v>
      </c>
      <c r="J684" s="279"/>
      <c r="K684" s="279"/>
      <c r="L684" s="279"/>
      <c r="M684" s="304"/>
      <c r="O684" s="101">
        <v>1178.4415032000002</v>
      </c>
      <c r="P684" s="141">
        <v>1636.7243100000003</v>
      </c>
    </row>
    <row r="685" spans="1:16" ht="15.5" customHeight="1">
      <c r="A685" s="73">
        <v>653</v>
      </c>
      <c r="B685" s="36">
        <v>11077</v>
      </c>
      <c r="C685" s="3" t="s">
        <v>1335</v>
      </c>
      <c r="D685" s="36" t="s">
        <v>1337</v>
      </c>
      <c r="E685" s="47" t="s">
        <v>259</v>
      </c>
      <c r="F685" s="5" t="s">
        <v>786</v>
      </c>
      <c r="G685" s="35" t="s">
        <v>1347</v>
      </c>
      <c r="I685" s="272" t="s">
        <v>5364</v>
      </c>
      <c r="J685" s="279"/>
      <c r="K685" s="279"/>
      <c r="L685" s="279"/>
      <c r="M685" s="304"/>
      <c r="O685" s="101">
        <v>1178.4415032000002</v>
      </c>
      <c r="P685" s="141">
        <v>1636.7243100000003</v>
      </c>
    </row>
    <row r="686" spans="1:16" ht="15.5" customHeight="1">
      <c r="A686" s="73">
        <v>654</v>
      </c>
      <c r="B686" s="36">
        <v>11102</v>
      </c>
      <c r="C686" s="3" t="s">
        <v>1335</v>
      </c>
      <c r="D686" s="36" t="s">
        <v>1337</v>
      </c>
      <c r="E686" s="47" t="s">
        <v>259</v>
      </c>
      <c r="F686" s="5" t="s">
        <v>786</v>
      </c>
      <c r="G686" s="35" t="s">
        <v>1348</v>
      </c>
      <c r="I686" s="272" t="s">
        <v>5365</v>
      </c>
      <c r="J686" s="272" t="s">
        <v>5447</v>
      </c>
      <c r="K686" s="272" t="s">
        <v>5500</v>
      </c>
      <c r="L686" s="279"/>
      <c r="M686" s="304"/>
      <c r="O686" s="101">
        <v>1178.4415032000002</v>
      </c>
      <c r="P686" s="141">
        <v>1636.7243100000003</v>
      </c>
    </row>
    <row r="687" spans="1:16" ht="15.5" customHeight="1">
      <c r="A687" s="73">
        <v>655</v>
      </c>
      <c r="B687" s="36">
        <v>11000</v>
      </c>
      <c r="C687" s="3" t="s">
        <v>1335</v>
      </c>
      <c r="D687" s="36" t="s">
        <v>1338</v>
      </c>
      <c r="E687" s="47" t="s">
        <v>259</v>
      </c>
      <c r="F687" s="5" t="s">
        <v>786</v>
      </c>
      <c r="G687" s="35" t="s">
        <v>1345</v>
      </c>
      <c r="I687" s="272" t="s">
        <v>5366</v>
      </c>
      <c r="J687" s="279"/>
      <c r="K687" s="279"/>
      <c r="L687" s="279"/>
      <c r="M687" s="304"/>
      <c r="O687" s="101">
        <v>1178.4415032000002</v>
      </c>
      <c r="P687" s="141">
        <v>1636.7243100000003</v>
      </c>
    </row>
    <row r="688" spans="1:16" ht="15.5" customHeight="1">
      <c r="A688" s="73">
        <v>656</v>
      </c>
      <c r="B688" s="36">
        <v>11025</v>
      </c>
      <c r="C688" s="3" t="s">
        <v>1335</v>
      </c>
      <c r="D688" s="36" t="s">
        <v>1338</v>
      </c>
      <c r="E688" s="47" t="s">
        <v>259</v>
      </c>
      <c r="F688" s="5" t="s">
        <v>786</v>
      </c>
      <c r="G688" s="35" t="s">
        <v>1346</v>
      </c>
      <c r="I688" s="272" t="s">
        <v>5367</v>
      </c>
      <c r="J688" s="272" t="s">
        <v>5448</v>
      </c>
      <c r="K688" s="279"/>
      <c r="L688" s="279"/>
      <c r="M688" s="304"/>
      <c r="O688" s="101">
        <v>1178.4415032000002</v>
      </c>
      <c r="P688" s="141">
        <v>1636.7243100000003</v>
      </c>
    </row>
    <row r="689" spans="1:16" ht="15.5" customHeight="1">
      <c r="A689" s="73">
        <v>657</v>
      </c>
      <c r="B689" s="36">
        <v>11050</v>
      </c>
      <c r="C689" s="3" t="s">
        <v>1335</v>
      </c>
      <c r="D689" s="36" t="s">
        <v>1338</v>
      </c>
      <c r="E689" s="47" t="s">
        <v>259</v>
      </c>
      <c r="F689" s="5" t="s">
        <v>786</v>
      </c>
      <c r="G689" s="35" t="s">
        <v>1344</v>
      </c>
      <c r="I689" s="272" t="s">
        <v>5368</v>
      </c>
      <c r="J689" s="272" t="s">
        <v>5449</v>
      </c>
      <c r="K689" s="279"/>
      <c r="L689" s="279"/>
      <c r="M689" s="304"/>
      <c r="O689" s="101">
        <v>1178.4415032000002</v>
      </c>
      <c r="P689" s="141">
        <v>1636.7243100000003</v>
      </c>
    </row>
    <row r="690" spans="1:16" ht="15.5" customHeight="1">
      <c r="A690" s="73">
        <v>658</v>
      </c>
      <c r="B690" s="36">
        <v>19002</v>
      </c>
      <c r="C690" s="3" t="s">
        <v>1335</v>
      </c>
      <c r="D690" s="36" t="s">
        <v>1339</v>
      </c>
      <c r="E690" s="47" t="s">
        <v>259</v>
      </c>
      <c r="F690" s="5" t="s">
        <v>786</v>
      </c>
      <c r="G690" s="35" t="s">
        <v>1349</v>
      </c>
      <c r="I690" s="272" t="s">
        <v>5369</v>
      </c>
      <c r="J690" s="272" t="s">
        <v>5450</v>
      </c>
      <c r="K690" s="272" t="s">
        <v>5501</v>
      </c>
      <c r="L690" s="272" t="s">
        <v>5531</v>
      </c>
      <c r="M690" s="304"/>
      <c r="O690" s="101">
        <v>948.80354399999999</v>
      </c>
      <c r="P690" s="141">
        <v>1317.7827</v>
      </c>
    </row>
    <row r="691" spans="1:16" ht="15.5" customHeight="1">
      <c r="A691" s="73">
        <v>659</v>
      </c>
      <c r="B691" s="36">
        <v>19027</v>
      </c>
      <c r="C691" s="3" t="s">
        <v>1335</v>
      </c>
      <c r="D691" s="36" t="s">
        <v>1339</v>
      </c>
      <c r="E691" s="47" t="s">
        <v>259</v>
      </c>
      <c r="F691" s="5" t="s">
        <v>786</v>
      </c>
      <c r="G691" s="35" t="s">
        <v>1350</v>
      </c>
      <c r="I691" s="272" t="s">
        <v>5370</v>
      </c>
      <c r="J691" s="272" t="s">
        <v>5451</v>
      </c>
      <c r="K691" s="279"/>
      <c r="L691" s="279"/>
      <c r="M691" s="304"/>
      <c r="O691" s="101">
        <v>948.80354399999999</v>
      </c>
      <c r="P691" s="141">
        <v>1317.7827</v>
      </c>
    </row>
    <row r="692" spans="1:16" ht="15.5" customHeight="1">
      <c r="A692" s="73">
        <v>660</v>
      </c>
      <c r="B692" s="36">
        <v>19052</v>
      </c>
      <c r="C692" s="3" t="s">
        <v>1335</v>
      </c>
      <c r="D692" s="36" t="s">
        <v>1339</v>
      </c>
      <c r="E692" s="47" t="s">
        <v>259</v>
      </c>
      <c r="F692" s="5" t="s">
        <v>786</v>
      </c>
      <c r="G692" s="35" t="s">
        <v>1351</v>
      </c>
      <c r="I692" s="272" t="s">
        <v>5371</v>
      </c>
      <c r="J692" s="272" t="s">
        <v>5452</v>
      </c>
      <c r="K692" s="279"/>
      <c r="L692" s="279"/>
      <c r="M692" s="304"/>
      <c r="O692" s="101">
        <v>948.80354399999999</v>
      </c>
      <c r="P692" s="141">
        <v>1317.7827</v>
      </c>
    </row>
    <row r="693" spans="1:16" ht="15.5" customHeight="1">
      <c r="A693" s="73">
        <v>661</v>
      </c>
      <c r="B693" s="36">
        <v>12027</v>
      </c>
      <c r="C693" s="3" t="s">
        <v>1335</v>
      </c>
      <c r="D693" s="36" t="s">
        <v>1340</v>
      </c>
      <c r="E693" s="47" t="s">
        <v>259</v>
      </c>
      <c r="F693" s="5" t="s">
        <v>786</v>
      </c>
      <c r="G693" s="35" t="s">
        <v>1350</v>
      </c>
      <c r="I693" s="272" t="s">
        <v>5372</v>
      </c>
      <c r="J693" s="272" t="s">
        <v>5453</v>
      </c>
      <c r="K693" s="279"/>
      <c r="L693" s="279"/>
      <c r="M693" s="304"/>
      <c r="O693" s="101">
        <v>886.92505200000005</v>
      </c>
      <c r="P693" s="141">
        <v>1231.8403499999999</v>
      </c>
    </row>
    <row r="694" spans="1:16" ht="15.5" customHeight="1">
      <c r="A694" s="73">
        <v>662</v>
      </c>
      <c r="B694" s="36">
        <v>12052</v>
      </c>
      <c r="C694" s="3" t="s">
        <v>1335</v>
      </c>
      <c r="D694" s="36" t="s">
        <v>1340</v>
      </c>
      <c r="E694" s="47" t="s">
        <v>259</v>
      </c>
      <c r="F694" s="5" t="s">
        <v>786</v>
      </c>
      <c r="G694" s="35" t="s">
        <v>1351</v>
      </c>
      <c r="I694" s="272" t="s">
        <v>5373</v>
      </c>
      <c r="J694" s="279"/>
      <c r="K694" s="279"/>
      <c r="L694" s="279"/>
      <c r="M694" s="304"/>
      <c r="O694" s="101">
        <v>886.92505200000005</v>
      </c>
      <c r="P694" s="141">
        <v>1231.8403499999999</v>
      </c>
    </row>
    <row r="695" spans="1:16" ht="15.5" customHeight="1">
      <c r="A695" s="73">
        <v>663</v>
      </c>
      <c r="B695" s="36">
        <v>12077</v>
      </c>
      <c r="C695" s="3" t="s">
        <v>1335</v>
      </c>
      <c r="D695" s="36" t="s">
        <v>1340</v>
      </c>
      <c r="E695" s="47" t="s">
        <v>259</v>
      </c>
      <c r="F695" s="5" t="s">
        <v>786</v>
      </c>
      <c r="G695" s="35" t="s">
        <v>1352</v>
      </c>
      <c r="I695" s="272" t="s">
        <v>5374</v>
      </c>
      <c r="J695" s="279"/>
      <c r="K695" s="279"/>
      <c r="L695" s="279"/>
      <c r="M695" s="304"/>
      <c r="O695" s="101">
        <v>886.92505200000005</v>
      </c>
      <c r="P695" s="141">
        <v>1231.8403499999999</v>
      </c>
    </row>
    <row r="696" spans="1:16" ht="15.5" customHeight="1">
      <c r="A696" s="73">
        <v>664</v>
      </c>
      <c r="B696" s="36">
        <v>12102</v>
      </c>
      <c r="C696" s="3" t="s">
        <v>1335</v>
      </c>
      <c r="D696" s="36" t="s">
        <v>1340</v>
      </c>
      <c r="E696" s="47" t="s">
        <v>259</v>
      </c>
      <c r="F696" s="5" t="s">
        <v>786</v>
      </c>
      <c r="G696" s="35" t="s">
        <v>1353</v>
      </c>
      <c r="I696" s="272" t="s">
        <v>5375</v>
      </c>
      <c r="J696" s="272" t="s">
        <v>5454</v>
      </c>
      <c r="K696" s="279"/>
      <c r="L696" s="279"/>
      <c r="M696" s="304"/>
      <c r="O696" s="101">
        <v>886.92505200000005</v>
      </c>
      <c r="P696" s="141">
        <v>1231.8403499999999</v>
      </c>
    </row>
    <row r="697" spans="1:16" ht="15.5" customHeight="1">
      <c r="A697" s="73">
        <v>665</v>
      </c>
      <c r="B697" s="36">
        <v>12057</v>
      </c>
      <c r="C697" s="3" t="s">
        <v>1335</v>
      </c>
      <c r="D697" s="36" t="s">
        <v>1340</v>
      </c>
      <c r="E697" s="47" t="s">
        <v>259</v>
      </c>
      <c r="F697" s="5" t="s">
        <v>786</v>
      </c>
      <c r="G697" s="35" t="s">
        <v>1354</v>
      </c>
      <c r="I697" s="272" t="s">
        <v>5376</v>
      </c>
      <c r="J697" s="272" t="s">
        <v>5455</v>
      </c>
      <c r="K697" s="272" t="s">
        <v>5502</v>
      </c>
      <c r="L697" s="272" t="s">
        <v>5532</v>
      </c>
      <c r="M697" s="304"/>
      <c r="O697" s="101">
        <v>1201.8178224000001</v>
      </c>
      <c r="P697" s="141">
        <v>1669.1914200000001</v>
      </c>
    </row>
    <row r="698" spans="1:16" ht="15.5" customHeight="1">
      <c r="A698" s="73">
        <v>666</v>
      </c>
      <c r="B698" s="36">
        <v>12000</v>
      </c>
      <c r="C698" s="3" t="s">
        <v>1335</v>
      </c>
      <c r="D698" s="194" t="s">
        <v>1341</v>
      </c>
      <c r="E698" s="47" t="s">
        <v>259</v>
      </c>
      <c r="F698" s="5" t="s">
        <v>786</v>
      </c>
      <c r="G698" s="35" t="s">
        <v>1349</v>
      </c>
      <c r="I698" s="272" t="s">
        <v>5377</v>
      </c>
      <c r="J698" s="279"/>
      <c r="K698" s="279"/>
      <c r="L698" s="279"/>
      <c r="M698" s="304"/>
      <c r="O698" s="101">
        <v>886.92505200000005</v>
      </c>
      <c r="P698" s="141">
        <v>1231.8403499999999</v>
      </c>
    </row>
    <row r="699" spans="1:16" ht="15.5" customHeight="1">
      <c r="A699" s="73">
        <v>667</v>
      </c>
      <c r="B699" s="36">
        <v>12050</v>
      </c>
      <c r="C699" s="3" t="s">
        <v>1335</v>
      </c>
      <c r="D699" s="194" t="s">
        <v>1341</v>
      </c>
      <c r="E699" s="47" t="s">
        <v>259</v>
      </c>
      <c r="F699" s="5" t="s">
        <v>786</v>
      </c>
      <c r="G699" s="35" t="s">
        <v>1351</v>
      </c>
      <c r="I699" s="272" t="s">
        <v>5378</v>
      </c>
      <c r="J699" s="272" t="s">
        <v>5456</v>
      </c>
      <c r="K699" s="272" t="s">
        <v>5503</v>
      </c>
      <c r="L699" s="279"/>
      <c r="M699" s="304"/>
      <c r="O699" s="101">
        <v>886.92505200000005</v>
      </c>
      <c r="P699" s="141">
        <v>1231.8403499999999</v>
      </c>
    </row>
    <row r="700" spans="1:16" ht="15.5" customHeight="1">
      <c r="A700" s="73">
        <v>668</v>
      </c>
      <c r="B700" s="36">
        <v>14077</v>
      </c>
      <c r="C700" s="3" t="s">
        <v>1335</v>
      </c>
      <c r="D700" s="36" t="s">
        <v>1342</v>
      </c>
      <c r="E700" s="47" t="s">
        <v>259</v>
      </c>
      <c r="F700" s="5" t="s">
        <v>786</v>
      </c>
      <c r="G700" s="35" t="s">
        <v>1355</v>
      </c>
      <c r="I700" s="272" t="s">
        <v>5379</v>
      </c>
      <c r="J700" s="279"/>
      <c r="K700" s="279"/>
      <c r="L700" s="279"/>
      <c r="M700" s="304"/>
      <c r="O700" s="101">
        <v>3099.4249104</v>
      </c>
      <c r="P700" s="141">
        <v>4304.7568199999996</v>
      </c>
    </row>
    <row r="701" spans="1:16" ht="15.5" customHeight="1">
      <c r="A701" s="73">
        <v>669</v>
      </c>
      <c r="B701" s="36">
        <v>14202</v>
      </c>
      <c r="C701" s="3" t="s">
        <v>1335</v>
      </c>
      <c r="D701" s="36" t="s">
        <v>1342</v>
      </c>
      <c r="E701" s="47" t="s">
        <v>259</v>
      </c>
      <c r="F701" s="5" t="s">
        <v>786</v>
      </c>
      <c r="G701" s="35" t="s">
        <v>1356</v>
      </c>
      <c r="I701" s="272" t="s">
        <v>5380</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5138</v>
      </c>
      <c r="E703" s="75"/>
      <c r="F703" s="162"/>
      <c r="G703" s="20"/>
      <c r="H703" s="39"/>
      <c r="I703" s="320"/>
      <c r="J703" s="285"/>
      <c r="K703" s="285"/>
      <c r="L703" s="285"/>
      <c r="M703" s="307"/>
      <c r="N703" s="75"/>
      <c r="O703" s="102"/>
      <c r="P703" s="142"/>
    </row>
    <row r="704" spans="1:16" ht="15.5" customHeight="1">
      <c r="A704" s="73">
        <v>670</v>
      </c>
      <c r="B704" s="36" t="s">
        <v>1357</v>
      </c>
      <c r="C704" s="3" t="s">
        <v>1335</v>
      </c>
      <c r="D704" s="196" t="s">
        <v>5138</v>
      </c>
      <c r="E704" s="47" t="s">
        <v>259</v>
      </c>
      <c r="F704" s="5" t="s">
        <v>786</v>
      </c>
      <c r="G704" s="35" t="s">
        <v>1362</v>
      </c>
      <c r="I704" s="272" t="s">
        <v>5381</v>
      </c>
      <c r="J704" s="279"/>
      <c r="K704" s="279"/>
      <c r="L704" s="279"/>
      <c r="M704" s="304"/>
      <c r="O704" s="103">
        <v>2816</v>
      </c>
      <c r="P704" s="143">
        <v>3911</v>
      </c>
    </row>
    <row r="705" spans="1:16" ht="15.5" customHeight="1">
      <c r="A705" s="73">
        <v>680</v>
      </c>
      <c r="B705" s="36" t="s">
        <v>1358</v>
      </c>
      <c r="C705" s="3" t="s">
        <v>1335</v>
      </c>
      <c r="D705" s="196" t="s">
        <v>5138</v>
      </c>
      <c r="E705" s="47" t="s">
        <v>259</v>
      </c>
      <c r="F705" s="5" t="s">
        <v>786</v>
      </c>
      <c r="G705" s="35" t="s">
        <v>1363</v>
      </c>
      <c r="I705" s="272" t="s">
        <v>5382</v>
      </c>
      <c r="J705" s="279"/>
      <c r="K705" s="279"/>
      <c r="L705" s="279"/>
      <c r="M705" s="304"/>
      <c r="O705" s="103">
        <v>2816</v>
      </c>
      <c r="P705" s="143">
        <v>3911</v>
      </c>
    </row>
    <row r="706" spans="1:16" ht="15.5" customHeight="1">
      <c r="A706" s="73">
        <v>690</v>
      </c>
      <c r="B706" s="36" t="s">
        <v>1359</v>
      </c>
      <c r="C706" s="3" t="s">
        <v>1335</v>
      </c>
      <c r="D706" s="196" t="s">
        <v>5139</v>
      </c>
      <c r="E706" s="47" t="s">
        <v>259</v>
      </c>
      <c r="F706" s="5" t="s">
        <v>786</v>
      </c>
      <c r="G706" s="35" t="s">
        <v>1364</v>
      </c>
      <c r="I706" s="272" t="s">
        <v>5383</v>
      </c>
      <c r="J706" s="279"/>
      <c r="K706" s="279"/>
      <c r="L706" s="279"/>
      <c r="M706" s="304"/>
      <c r="O706" s="103">
        <v>3185</v>
      </c>
      <c r="P706" s="143">
        <v>4424</v>
      </c>
    </row>
    <row r="707" spans="1:16" ht="15.5" customHeight="1">
      <c r="A707" s="73">
        <v>700</v>
      </c>
      <c r="B707" s="36" t="s">
        <v>1360</v>
      </c>
      <c r="C707" s="3" t="s">
        <v>1335</v>
      </c>
      <c r="D707" s="196" t="s">
        <v>5139</v>
      </c>
      <c r="E707" s="47" t="s">
        <v>259</v>
      </c>
      <c r="F707" s="5" t="s">
        <v>786</v>
      </c>
      <c r="G707" s="35" t="s">
        <v>1365</v>
      </c>
      <c r="I707" s="272" t="s">
        <v>5384</v>
      </c>
      <c r="J707" s="279"/>
      <c r="K707" s="279"/>
      <c r="L707" s="279"/>
      <c r="M707" s="304"/>
      <c r="O707" s="103">
        <v>3185</v>
      </c>
      <c r="P707" s="143">
        <v>4424</v>
      </c>
    </row>
    <row r="708" spans="1:16" ht="15.5" customHeight="1">
      <c r="A708" s="73">
        <v>710</v>
      </c>
      <c r="B708" s="36" t="s">
        <v>1361</v>
      </c>
      <c r="C708" s="3" t="s">
        <v>1335</v>
      </c>
      <c r="D708" s="196" t="s">
        <v>5139</v>
      </c>
      <c r="E708" s="47" t="s">
        <v>259</v>
      </c>
      <c r="F708" s="5" t="s">
        <v>786</v>
      </c>
      <c r="G708" s="35" t="s">
        <v>1366</v>
      </c>
      <c r="I708" s="272" t="s">
        <v>5385</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1368</v>
      </c>
      <c r="E710" s="76"/>
      <c r="F710" s="28"/>
      <c r="G710" s="28"/>
      <c r="H710" s="30"/>
      <c r="I710" s="321"/>
      <c r="J710" s="286"/>
      <c r="K710" s="286"/>
      <c r="L710" s="286"/>
      <c r="M710" s="308"/>
      <c r="N710" s="76"/>
      <c r="O710" s="102"/>
      <c r="P710" s="142"/>
    </row>
    <row r="711" spans="1:16" ht="15.5" customHeight="1">
      <c r="A711" s="73">
        <v>711</v>
      </c>
      <c r="B711" s="36" t="s">
        <v>1369</v>
      </c>
      <c r="C711" s="3" t="s">
        <v>1335</v>
      </c>
      <c r="D711" s="196" t="s">
        <v>1373</v>
      </c>
      <c r="E711" s="47" t="s">
        <v>259</v>
      </c>
      <c r="F711" s="5" t="s">
        <v>786</v>
      </c>
      <c r="G711" s="35" t="s">
        <v>1377</v>
      </c>
      <c r="I711" s="272" t="s">
        <v>5386</v>
      </c>
      <c r="J711" s="272" t="s">
        <v>5457</v>
      </c>
      <c r="K711" s="272" t="s">
        <v>5504</v>
      </c>
      <c r="L711" s="272" t="s">
        <v>5533</v>
      </c>
      <c r="M711" s="304"/>
      <c r="O711" s="103">
        <v>2268</v>
      </c>
      <c r="P711" s="143">
        <v>3149</v>
      </c>
    </row>
    <row r="712" spans="1:16" ht="15.5" customHeight="1">
      <c r="A712" s="73">
        <v>712</v>
      </c>
      <c r="B712" s="36" t="s">
        <v>1370</v>
      </c>
      <c r="C712" s="3" t="s">
        <v>1335</v>
      </c>
      <c r="D712" s="196" t="s">
        <v>1374</v>
      </c>
      <c r="E712" s="47" t="s">
        <v>259</v>
      </c>
      <c r="F712" s="5" t="s">
        <v>786</v>
      </c>
      <c r="G712" s="35" t="s">
        <v>1378</v>
      </c>
      <c r="I712" s="272" t="s">
        <v>5387</v>
      </c>
      <c r="J712" s="272" t="s">
        <v>5458</v>
      </c>
      <c r="K712" s="272" t="s">
        <v>5505</v>
      </c>
      <c r="L712" s="272" t="s">
        <v>5534</v>
      </c>
      <c r="M712" s="304"/>
      <c r="O712" s="103">
        <v>2268</v>
      </c>
      <c r="P712" s="143">
        <v>3149</v>
      </c>
    </row>
    <row r="713" spans="1:16" ht="15.5" customHeight="1">
      <c r="A713" s="73">
        <v>713</v>
      </c>
      <c r="B713" s="36" t="s">
        <v>1371</v>
      </c>
      <c r="C713" s="3" t="s">
        <v>1335</v>
      </c>
      <c r="D713" s="196" t="s">
        <v>1375</v>
      </c>
      <c r="E713" s="47" t="s">
        <v>259</v>
      </c>
      <c r="F713" s="5" t="s">
        <v>786</v>
      </c>
      <c r="G713" s="35" t="s">
        <v>1379</v>
      </c>
      <c r="I713" s="272" t="s">
        <v>5388</v>
      </c>
      <c r="J713" s="272" t="s">
        <v>5459</v>
      </c>
      <c r="K713" s="272" t="s">
        <v>5506</v>
      </c>
      <c r="L713" s="272" t="s">
        <v>5535</v>
      </c>
      <c r="M713" s="304"/>
      <c r="O713" s="103">
        <v>2120</v>
      </c>
      <c r="P713" s="143">
        <v>2945</v>
      </c>
    </row>
    <row r="714" spans="1:16" ht="15.5" customHeight="1">
      <c r="A714" s="73">
        <v>714</v>
      </c>
      <c r="B714" s="36" t="s">
        <v>1372</v>
      </c>
      <c r="C714" s="3" t="s">
        <v>1335</v>
      </c>
      <c r="D714" s="196" t="s">
        <v>1376</v>
      </c>
      <c r="E714" s="47" t="s">
        <v>259</v>
      </c>
      <c r="F714" s="5" t="s">
        <v>786</v>
      </c>
      <c r="G714" s="35" t="s">
        <v>1380</v>
      </c>
      <c r="I714" s="272" t="s">
        <v>5389</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1381</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1382</v>
      </c>
      <c r="E718" s="77"/>
      <c r="F718" s="337"/>
      <c r="G718" s="20"/>
      <c r="H718" s="38"/>
      <c r="I718" s="322"/>
      <c r="J718" s="287"/>
      <c r="K718" s="287"/>
      <c r="L718" s="287"/>
      <c r="M718" s="309"/>
      <c r="N718" s="77"/>
      <c r="O718" s="102"/>
      <c r="P718" s="142"/>
    </row>
    <row r="719" spans="1:16" ht="15.5" customHeight="1">
      <c r="A719" s="73">
        <v>715</v>
      </c>
      <c r="B719" s="197" t="s">
        <v>1383</v>
      </c>
      <c r="C719" s="3" t="s">
        <v>1381</v>
      </c>
      <c r="D719" s="197" t="s">
        <v>1385</v>
      </c>
      <c r="E719" s="47" t="s">
        <v>259</v>
      </c>
      <c r="F719" s="338" t="s">
        <v>281</v>
      </c>
      <c r="G719" s="5" t="s">
        <v>5140</v>
      </c>
      <c r="I719" s="272" t="s">
        <v>5390</v>
      </c>
      <c r="J719" s="279"/>
      <c r="K719" s="279"/>
      <c r="L719" s="279"/>
      <c r="M719" s="304"/>
      <c r="O719" s="104">
        <v>39600</v>
      </c>
      <c r="P719" s="144">
        <v>63360</v>
      </c>
    </row>
    <row r="720" spans="1:16" ht="15.5" customHeight="1">
      <c r="A720" s="73">
        <v>716</v>
      </c>
      <c r="B720" s="255" t="s">
        <v>1384</v>
      </c>
      <c r="C720" s="3" t="s">
        <v>1381</v>
      </c>
      <c r="D720" s="46" t="s">
        <v>1386</v>
      </c>
      <c r="E720" s="47" t="s">
        <v>259</v>
      </c>
      <c r="F720" s="338" t="s">
        <v>281</v>
      </c>
      <c r="G720" s="5" t="s">
        <v>5141</v>
      </c>
      <c r="I720" s="272" t="s">
        <v>5391</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1399</v>
      </c>
      <c r="E722" s="78"/>
      <c r="F722" s="20"/>
      <c r="G722" s="20"/>
      <c r="H722" s="2"/>
      <c r="I722" s="322"/>
      <c r="J722" s="287"/>
      <c r="K722" s="287"/>
      <c r="L722" s="287"/>
      <c r="M722" s="309"/>
      <c r="N722" s="78"/>
      <c r="O722" s="102"/>
      <c r="P722" s="142"/>
    </row>
    <row r="723" spans="1:16" ht="15.5" customHeight="1">
      <c r="A723" s="73">
        <v>717</v>
      </c>
      <c r="B723" s="257" t="s">
        <v>1387</v>
      </c>
      <c r="C723" s="3" t="s">
        <v>1381</v>
      </c>
      <c r="D723" s="46" t="s">
        <v>5142</v>
      </c>
      <c r="E723" s="47" t="s">
        <v>259</v>
      </c>
      <c r="F723" s="5" t="s">
        <v>281</v>
      </c>
      <c r="G723" s="43" t="s">
        <v>5142</v>
      </c>
      <c r="I723" s="272" t="s">
        <v>5392</v>
      </c>
      <c r="J723" s="272" t="s">
        <v>5460</v>
      </c>
      <c r="K723" s="272" t="s">
        <v>5507</v>
      </c>
      <c r="L723" s="279"/>
      <c r="M723" s="304"/>
      <c r="O723" s="105">
        <v>470</v>
      </c>
      <c r="P723" s="145">
        <v>752</v>
      </c>
    </row>
    <row r="724" spans="1:16" ht="15.5" customHeight="1">
      <c r="A724" s="73">
        <v>718</v>
      </c>
      <c r="B724" s="257" t="s">
        <v>1388</v>
      </c>
      <c r="C724" s="3" t="s">
        <v>1381</v>
      </c>
      <c r="D724" s="46" t="s">
        <v>5143</v>
      </c>
      <c r="E724" s="47" t="s">
        <v>259</v>
      </c>
      <c r="F724" s="5" t="s">
        <v>281</v>
      </c>
      <c r="G724" s="43" t="s">
        <v>5143</v>
      </c>
      <c r="I724" s="272" t="s">
        <v>5393</v>
      </c>
      <c r="J724" s="272" t="s">
        <v>5461</v>
      </c>
      <c r="K724" s="272" t="s">
        <v>5508</v>
      </c>
      <c r="L724" s="279"/>
      <c r="M724" s="304"/>
      <c r="O724" s="105">
        <v>470</v>
      </c>
      <c r="P724" s="145">
        <v>752</v>
      </c>
    </row>
    <row r="725" spans="1:16" ht="15.5" customHeight="1">
      <c r="A725" s="73">
        <v>719</v>
      </c>
      <c r="B725" s="257" t="s">
        <v>1389</v>
      </c>
      <c r="C725" s="3" t="s">
        <v>1381</v>
      </c>
      <c r="D725" s="46" t="s">
        <v>1400</v>
      </c>
      <c r="E725" s="47" t="s">
        <v>259</v>
      </c>
      <c r="F725" s="5" t="s">
        <v>281</v>
      </c>
      <c r="G725" s="68" t="s">
        <v>1407</v>
      </c>
      <c r="I725" s="272" t="s">
        <v>5394</v>
      </c>
      <c r="J725" s="272" t="s">
        <v>5462</v>
      </c>
      <c r="K725" s="272" t="s">
        <v>5509</v>
      </c>
      <c r="L725" s="272" t="s">
        <v>5536</v>
      </c>
      <c r="M725" s="304"/>
      <c r="O725" s="106">
        <v>517</v>
      </c>
      <c r="P725" s="146">
        <v>827.2</v>
      </c>
    </row>
    <row r="726" spans="1:16" ht="15.5" customHeight="1">
      <c r="A726" s="73">
        <v>720</v>
      </c>
      <c r="B726" s="258" t="s">
        <v>1390</v>
      </c>
      <c r="C726" s="3" t="s">
        <v>1381</v>
      </c>
      <c r="D726" s="198" t="s">
        <v>1401</v>
      </c>
      <c r="E726" s="47" t="s">
        <v>259</v>
      </c>
      <c r="F726" s="5" t="s">
        <v>281</v>
      </c>
      <c r="G726" s="44" t="s">
        <v>1401</v>
      </c>
      <c r="I726" s="272" t="s">
        <v>5395</v>
      </c>
      <c r="J726" s="279"/>
      <c r="K726" s="279"/>
      <c r="L726" s="279"/>
      <c r="M726" s="304"/>
      <c r="O726" s="105">
        <v>1731.7216800000001</v>
      </c>
      <c r="P726" s="145">
        <v>2770.754688</v>
      </c>
    </row>
    <row r="727" spans="1:16" ht="15.5" customHeight="1">
      <c r="A727" s="73">
        <v>721</v>
      </c>
      <c r="B727" s="259" t="s">
        <v>1391</v>
      </c>
      <c r="C727" s="3" t="s">
        <v>1381</v>
      </c>
      <c r="D727" s="199" t="s">
        <v>5144</v>
      </c>
      <c r="E727" s="47" t="s">
        <v>259</v>
      </c>
      <c r="F727" s="5" t="s">
        <v>281</v>
      </c>
      <c r="G727" s="45" t="s">
        <v>5144</v>
      </c>
      <c r="I727" s="272" t="s">
        <v>5396</v>
      </c>
      <c r="J727" s="272" t="s">
        <v>5463</v>
      </c>
      <c r="K727" s="272" t="s">
        <v>5510</v>
      </c>
      <c r="L727" s="279"/>
      <c r="M727" s="304"/>
      <c r="O727" s="107">
        <v>605</v>
      </c>
      <c r="P727" s="146">
        <v>968</v>
      </c>
    </row>
    <row r="728" spans="1:16" ht="15.5" customHeight="1">
      <c r="A728" s="73">
        <v>722</v>
      </c>
      <c r="B728" s="260" t="s">
        <v>1392</v>
      </c>
      <c r="C728" s="3" t="s">
        <v>1381</v>
      </c>
      <c r="D728" s="198" t="s">
        <v>5145</v>
      </c>
      <c r="E728" s="47" t="s">
        <v>259</v>
      </c>
      <c r="F728" s="5" t="s">
        <v>281</v>
      </c>
      <c r="G728" s="44" t="s">
        <v>5145</v>
      </c>
      <c r="I728" s="272" t="s">
        <v>5397</v>
      </c>
      <c r="J728" s="272" t="s">
        <v>5397</v>
      </c>
      <c r="K728" s="272" t="s">
        <v>5399</v>
      </c>
      <c r="L728" s="272" t="s">
        <v>5465</v>
      </c>
      <c r="M728" s="304"/>
      <c r="O728" s="107">
        <v>330</v>
      </c>
      <c r="P728" s="146">
        <v>528</v>
      </c>
    </row>
    <row r="729" spans="1:16" ht="15.5" customHeight="1">
      <c r="A729" s="73">
        <v>723</v>
      </c>
      <c r="B729" s="255" t="s">
        <v>1393</v>
      </c>
      <c r="C729" s="3" t="s">
        <v>1381</v>
      </c>
      <c r="D729" s="46" t="s">
        <v>1402</v>
      </c>
      <c r="E729" s="47" t="s">
        <v>259</v>
      </c>
      <c r="F729" s="5" t="s">
        <v>281</v>
      </c>
      <c r="G729" s="43" t="s">
        <v>1402</v>
      </c>
      <c r="I729" s="272" t="s">
        <v>5398</v>
      </c>
      <c r="J729" s="272" t="s">
        <v>5464</v>
      </c>
      <c r="K729" s="272" t="s">
        <v>5511</v>
      </c>
      <c r="L729" s="279"/>
      <c r="M729" s="304"/>
      <c r="O729" s="105">
        <v>686</v>
      </c>
      <c r="P729" s="145">
        <v>1049</v>
      </c>
    </row>
    <row r="730" spans="1:16" ht="15.5" customHeight="1">
      <c r="A730" s="73">
        <v>724</v>
      </c>
      <c r="B730" s="260" t="s">
        <v>1392</v>
      </c>
      <c r="C730" s="3" t="s">
        <v>1381</v>
      </c>
      <c r="D730" s="198" t="s">
        <v>1403</v>
      </c>
      <c r="E730" s="47" t="s">
        <v>259</v>
      </c>
      <c r="F730" s="5" t="s">
        <v>281</v>
      </c>
      <c r="G730" s="44" t="s">
        <v>1403</v>
      </c>
      <c r="I730" s="272" t="s">
        <v>5399</v>
      </c>
      <c r="J730" s="272" t="s">
        <v>5465</v>
      </c>
      <c r="K730" s="279"/>
      <c r="L730" s="279"/>
      <c r="M730" s="304"/>
      <c r="O730" s="107">
        <v>330</v>
      </c>
      <c r="P730" s="146">
        <v>528</v>
      </c>
    </row>
    <row r="731" spans="1:16" ht="15.5" customHeight="1">
      <c r="A731" s="73">
        <v>725</v>
      </c>
      <c r="B731" s="260" t="s">
        <v>1394</v>
      </c>
      <c r="C731" s="3" t="s">
        <v>1381</v>
      </c>
      <c r="D731" s="198" t="s">
        <v>1404</v>
      </c>
      <c r="E731" s="47" t="s">
        <v>259</v>
      </c>
      <c r="F731" s="5" t="s">
        <v>281</v>
      </c>
      <c r="G731" s="44" t="s">
        <v>1404</v>
      </c>
      <c r="I731" s="272" t="s">
        <v>5400</v>
      </c>
      <c r="J731" s="272" t="s">
        <v>5466</v>
      </c>
      <c r="K731" s="272" t="s">
        <v>5512</v>
      </c>
      <c r="L731" s="272" t="s">
        <v>5537</v>
      </c>
      <c r="M731" s="304"/>
      <c r="O731" s="105">
        <v>390</v>
      </c>
      <c r="P731" s="145">
        <v>624</v>
      </c>
    </row>
    <row r="732" spans="1:16" ht="15.5" customHeight="1">
      <c r="A732" s="73">
        <v>726</v>
      </c>
      <c r="B732" s="260" t="s">
        <v>1395</v>
      </c>
      <c r="C732" s="3" t="s">
        <v>1381</v>
      </c>
      <c r="D732" s="198" t="s">
        <v>5146</v>
      </c>
      <c r="E732" s="47" t="s">
        <v>259</v>
      </c>
      <c r="F732" s="5" t="s">
        <v>281</v>
      </c>
      <c r="G732" s="44" t="s">
        <v>5146</v>
      </c>
      <c r="I732" s="272" t="s">
        <v>5401</v>
      </c>
      <c r="J732" s="272" t="s">
        <v>5467</v>
      </c>
      <c r="K732" s="272" t="s">
        <v>5513</v>
      </c>
      <c r="L732" s="272" t="s">
        <v>5538</v>
      </c>
      <c r="M732" s="304"/>
      <c r="O732" s="107">
        <v>577.5</v>
      </c>
      <c r="P732" s="146">
        <v>924</v>
      </c>
    </row>
    <row r="733" spans="1:16" ht="15.5" customHeight="1">
      <c r="A733" s="73">
        <v>727</v>
      </c>
      <c r="B733" s="255" t="s">
        <v>1396</v>
      </c>
      <c r="C733" s="3" t="s">
        <v>1381</v>
      </c>
      <c r="D733" s="46" t="s">
        <v>1405</v>
      </c>
      <c r="E733" s="47" t="s">
        <v>4849</v>
      </c>
      <c r="F733" s="5" t="s">
        <v>2495</v>
      </c>
      <c r="G733" s="46" t="s">
        <v>5147</v>
      </c>
      <c r="I733" s="272" t="s">
        <v>5402</v>
      </c>
      <c r="J733" s="272" t="s">
        <v>5468</v>
      </c>
      <c r="K733" s="272" t="s">
        <v>5468</v>
      </c>
      <c r="L733" s="272" t="s">
        <v>5539</v>
      </c>
      <c r="M733" s="304"/>
      <c r="O733" s="105">
        <v>8019</v>
      </c>
      <c r="P733" s="145">
        <v>12830</v>
      </c>
    </row>
    <row r="734" spans="1:16" ht="15.5" customHeight="1">
      <c r="A734" s="73">
        <v>728</v>
      </c>
      <c r="B734" s="258" t="s">
        <v>1397</v>
      </c>
      <c r="C734" s="3" t="s">
        <v>1381</v>
      </c>
      <c r="D734" s="198" t="s">
        <v>5148</v>
      </c>
      <c r="E734" s="47" t="s">
        <v>259</v>
      </c>
      <c r="F734" s="5" t="s">
        <v>281</v>
      </c>
      <c r="G734" s="44" t="s">
        <v>5148</v>
      </c>
      <c r="I734" s="272" t="s">
        <v>5403</v>
      </c>
      <c r="J734" s="272" t="s">
        <v>5469</v>
      </c>
      <c r="K734" s="279"/>
      <c r="L734" s="279"/>
      <c r="M734" s="304"/>
      <c r="O734" s="107">
        <v>385.00000000000006</v>
      </c>
      <c r="P734" s="146">
        <v>616.00000000000011</v>
      </c>
    </row>
    <row r="735" spans="1:16" ht="15.5" customHeight="1">
      <c r="A735" s="73">
        <v>729</v>
      </c>
      <c r="B735" s="258" t="s">
        <v>1398</v>
      </c>
      <c r="C735" s="3" t="s">
        <v>1381</v>
      </c>
      <c r="D735" s="198" t="s">
        <v>5149</v>
      </c>
      <c r="E735" s="47" t="s">
        <v>259</v>
      </c>
      <c r="F735" s="5" t="s">
        <v>281</v>
      </c>
      <c r="G735" s="44" t="s">
        <v>5149</v>
      </c>
      <c r="I735" s="272" t="s">
        <v>5404</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1408</v>
      </c>
      <c r="E737" s="78"/>
      <c r="F737" s="20"/>
      <c r="G737" s="20"/>
      <c r="H737" s="2"/>
      <c r="I737" s="322"/>
      <c r="J737" s="287"/>
      <c r="K737" s="287"/>
      <c r="L737" s="287"/>
      <c r="M737" s="309"/>
      <c r="N737" s="78"/>
      <c r="O737" s="102"/>
      <c r="P737" s="142"/>
    </row>
    <row r="738" spans="1:16" ht="15.5" customHeight="1">
      <c r="A738" s="73">
        <v>730</v>
      </c>
      <c r="B738" s="258" t="s">
        <v>1409</v>
      </c>
      <c r="C738" s="3" t="s">
        <v>1381</v>
      </c>
      <c r="D738" s="198" t="s">
        <v>5150</v>
      </c>
      <c r="E738" s="47" t="s">
        <v>259</v>
      </c>
      <c r="F738" s="5" t="s">
        <v>281</v>
      </c>
      <c r="G738" s="44" t="s">
        <v>5150</v>
      </c>
      <c r="I738" s="272" t="s">
        <v>5405</v>
      </c>
      <c r="J738" s="279"/>
      <c r="K738" s="279"/>
      <c r="L738" s="279"/>
      <c r="M738" s="304"/>
      <c r="O738" s="107">
        <v>350.90000000000003</v>
      </c>
      <c r="P738" s="146">
        <v>561.44000000000005</v>
      </c>
    </row>
    <row r="739" spans="1:16" ht="15.5" customHeight="1">
      <c r="A739" s="73">
        <v>731</v>
      </c>
      <c r="B739" s="258" t="s">
        <v>1410</v>
      </c>
      <c r="C739" s="3" t="s">
        <v>1381</v>
      </c>
      <c r="D739" s="198" t="s">
        <v>5151</v>
      </c>
      <c r="E739" s="47" t="s">
        <v>259</v>
      </c>
      <c r="F739" s="5" t="s">
        <v>281</v>
      </c>
      <c r="G739" s="44" t="s">
        <v>5151</v>
      </c>
      <c r="I739" s="272" t="s">
        <v>5406</v>
      </c>
      <c r="J739" s="279"/>
      <c r="K739" s="279"/>
      <c r="L739" s="279"/>
      <c r="M739" s="304"/>
      <c r="O739" s="107">
        <v>350.90000000000003</v>
      </c>
      <c r="P739" s="146">
        <v>561.44000000000005</v>
      </c>
    </row>
    <row r="740" spans="1:16" ht="15.5" customHeight="1">
      <c r="A740" s="73">
        <v>732</v>
      </c>
      <c r="B740" s="258" t="s">
        <v>1411</v>
      </c>
      <c r="C740" s="3" t="s">
        <v>1381</v>
      </c>
      <c r="D740" s="198" t="s">
        <v>5152</v>
      </c>
      <c r="E740" s="47" t="s">
        <v>259</v>
      </c>
      <c r="F740" s="5" t="s">
        <v>281</v>
      </c>
      <c r="G740" s="44" t="s">
        <v>5152</v>
      </c>
      <c r="I740" s="272" t="s">
        <v>5407</v>
      </c>
      <c r="J740" s="279"/>
      <c r="K740" s="279"/>
      <c r="L740" s="279"/>
      <c r="M740" s="304"/>
      <c r="O740" s="107">
        <v>363.00000000000006</v>
      </c>
      <c r="P740" s="146">
        <v>580.80000000000007</v>
      </c>
    </row>
    <row r="741" spans="1:16" ht="15.5" customHeight="1">
      <c r="A741" s="73">
        <v>733</v>
      </c>
      <c r="B741" s="258" t="s">
        <v>1412</v>
      </c>
      <c r="C741" s="3" t="s">
        <v>1381</v>
      </c>
      <c r="D741" s="198" t="s">
        <v>5153</v>
      </c>
      <c r="E741" s="47" t="s">
        <v>259</v>
      </c>
      <c r="F741" s="5" t="s">
        <v>281</v>
      </c>
      <c r="G741" s="44" t="s">
        <v>5153</v>
      </c>
      <c r="I741" s="272" t="s">
        <v>5408</v>
      </c>
      <c r="J741" s="272" t="s">
        <v>5470</v>
      </c>
      <c r="K741" s="272" t="s">
        <v>5514</v>
      </c>
      <c r="L741" s="279"/>
      <c r="M741" s="304"/>
      <c r="O741" s="107">
        <v>363.00000000000006</v>
      </c>
      <c r="P741" s="146">
        <v>580.80000000000007</v>
      </c>
    </row>
    <row r="742" spans="1:16" ht="15.5" customHeight="1">
      <c r="A742" s="73">
        <v>734</v>
      </c>
      <c r="B742" s="258" t="s">
        <v>1413</v>
      </c>
      <c r="C742" s="3" t="s">
        <v>1381</v>
      </c>
      <c r="D742" s="198" t="s">
        <v>5154</v>
      </c>
      <c r="E742" s="47" t="s">
        <v>259</v>
      </c>
      <c r="F742" s="5" t="s">
        <v>281</v>
      </c>
      <c r="G742" s="44" t="s">
        <v>5154</v>
      </c>
      <c r="I742" s="272" t="s">
        <v>5409</v>
      </c>
      <c r="J742" s="272" t="s">
        <v>5471</v>
      </c>
      <c r="K742" s="272" t="s">
        <v>5515</v>
      </c>
      <c r="L742" s="279"/>
      <c r="M742" s="304"/>
      <c r="O742" s="107">
        <v>363.00000000000006</v>
      </c>
      <c r="P742" s="146">
        <v>580.80000000000007</v>
      </c>
    </row>
    <row r="743" spans="1:16" ht="15.5" customHeight="1">
      <c r="A743" s="73">
        <v>735</v>
      </c>
      <c r="B743" s="258" t="s">
        <v>1414</v>
      </c>
      <c r="C743" s="3" t="s">
        <v>1381</v>
      </c>
      <c r="D743" s="198" t="s">
        <v>5155</v>
      </c>
      <c r="E743" s="47" t="s">
        <v>259</v>
      </c>
      <c r="F743" s="5" t="s">
        <v>281</v>
      </c>
      <c r="G743" s="44" t="s">
        <v>5155</v>
      </c>
      <c r="I743" s="272" t="s">
        <v>5410</v>
      </c>
      <c r="J743" s="272" t="s">
        <v>5472</v>
      </c>
      <c r="K743" s="279"/>
      <c r="L743" s="279"/>
      <c r="M743" s="304"/>
      <c r="O743" s="107">
        <v>350.90000000000003</v>
      </c>
      <c r="P743" s="146">
        <v>561.44000000000005</v>
      </c>
    </row>
    <row r="744" spans="1:16" ht="15.5" customHeight="1">
      <c r="A744" s="73">
        <v>736</v>
      </c>
      <c r="B744" s="258" t="s">
        <v>1415</v>
      </c>
      <c r="C744" s="3" t="s">
        <v>1381</v>
      </c>
      <c r="D744" s="198" t="s">
        <v>5156</v>
      </c>
      <c r="E744" s="47" t="s">
        <v>259</v>
      </c>
      <c r="F744" s="5" t="s">
        <v>281</v>
      </c>
      <c r="G744" s="44" t="s">
        <v>5156</v>
      </c>
      <c r="I744" s="272" t="s">
        <v>5411</v>
      </c>
      <c r="J744" s="279"/>
      <c r="K744" s="279"/>
      <c r="L744" s="279"/>
      <c r="M744" s="304"/>
      <c r="O744" s="107">
        <v>350.90000000000003</v>
      </c>
      <c r="P744" s="146">
        <v>561.44000000000005</v>
      </c>
    </row>
    <row r="745" spans="1:16" ht="15.5" customHeight="1">
      <c r="A745" s="73">
        <v>737</v>
      </c>
      <c r="B745" s="258" t="s">
        <v>1416</v>
      </c>
      <c r="C745" s="3" t="s">
        <v>1381</v>
      </c>
      <c r="D745" s="198" t="s">
        <v>5157</v>
      </c>
      <c r="E745" s="47" t="s">
        <v>259</v>
      </c>
      <c r="F745" s="5" t="s">
        <v>281</v>
      </c>
      <c r="G745" s="44" t="s">
        <v>5157</v>
      </c>
      <c r="I745" s="272" t="s">
        <v>5412</v>
      </c>
      <c r="J745" s="272" t="s">
        <v>5473</v>
      </c>
      <c r="K745" s="272" t="s">
        <v>5516</v>
      </c>
      <c r="L745" s="279"/>
      <c r="M745" s="304"/>
      <c r="O745" s="107">
        <v>350.90000000000003</v>
      </c>
      <c r="P745" s="146">
        <v>561.44000000000005</v>
      </c>
    </row>
    <row r="746" spans="1:16" ht="15.5" customHeight="1">
      <c r="A746" s="73">
        <v>738</v>
      </c>
      <c r="B746" s="258" t="s">
        <v>1417</v>
      </c>
      <c r="C746" s="3" t="s">
        <v>1381</v>
      </c>
      <c r="D746" s="198" t="s">
        <v>5158</v>
      </c>
      <c r="E746" s="47" t="s">
        <v>259</v>
      </c>
      <c r="F746" s="5" t="s">
        <v>281</v>
      </c>
      <c r="G746" s="44" t="s">
        <v>5158</v>
      </c>
      <c r="I746" s="272" t="s">
        <v>5413</v>
      </c>
      <c r="J746" s="272" t="s">
        <v>5413</v>
      </c>
      <c r="K746" s="272" t="s">
        <v>5413</v>
      </c>
      <c r="L746" s="279"/>
      <c r="M746" s="304"/>
      <c r="O746" s="107">
        <v>350.90000000000003</v>
      </c>
      <c r="P746" s="146">
        <v>561.44000000000005</v>
      </c>
    </row>
    <row r="747" spans="1:16" ht="15.5" customHeight="1">
      <c r="A747" s="73">
        <v>739</v>
      </c>
      <c r="B747" s="258" t="s">
        <v>1418</v>
      </c>
      <c r="C747" s="3" t="s">
        <v>1381</v>
      </c>
      <c r="D747" s="198" t="s">
        <v>5159</v>
      </c>
      <c r="E747" s="47" t="s">
        <v>259</v>
      </c>
      <c r="F747" s="5" t="s">
        <v>281</v>
      </c>
      <c r="G747" s="44" t="s">
        <v>5159</v>
      </c>
      <c r="I747" s="272" t="s">
        <v>5414</v>
      </c>
      <c r="J747" s="279"/>
      <c r="K747" s="279"/>
      <c r="L747" s="279"/>
      <c r="M747" s="304"/>
      <c r="O747" s="107">
        <v>350.90000000000003</v>
      </c>
      <c r="P747" s="146">
        <v>561.44000000000005</v>
      </c>
    </row>
    <row r="748" spans="1:16" ht="15.5" customHeight="1">
      <c r="A748" s="73">
        <v>740</v>
      </c>
      <c r="B748" s="258" t="s">
        <v>1419</v>
      </c>
      <c r="C748" s="3" t="s">
        <v>1381</v>
      </c>
      <c r="D748" s="198" t="s">
        <v>5160</v>
      </c>
      <c r="E748" s="47" t="s">
        <v>259</v>
      </c>
      <c r="F748" s="5" t="s">
        <v>281</v>
      </c>
      <c r="G748" s="44" t="s">
        <v>5160</v>
      </c>
      <c r="I748" s="272" t="s">
        <v>5415</v>
      </c>
      <c r="J748" s="279"/>
      <c r="K748" s="279"/>
      <c r="L748" s="279"/>
      <c r="M748" s="304"/>
      <c r="O748" s="107">
        <v>350.90000000000003</v>
      </c>
      <c r="P748" s="146">
        <v>561.44000000000005</v>
      </c>
    </row>
    <row r="749" spans="1:16" ht="15.5" customHeight="1">
      <c r="A749" s="73">
        <v>741</v>
      </c>
      <c r="B749" s="258" t="s">
        <v>1420</v>
      </c>
      <c r="C749" s="3" t="s">
        <v>1381</v>
      </c>
      <c r="D749" s="198" t="s">
        <v>5161</v>
      </c>
      <c r="E749" s="47" t="s">
        <v>259</v>
      </c>
      <c r="F749" s="5" t="s">
        <v>281</v>
      </c>
      <c r="G749" s="44" t="s">
        <v>5161</v>
      </c>
      <c r="I749" s="272" t="s">
        <v>5416</v>
      </c>
      <c r="J749" s="279"/>
      <c r="K749" s="279"/>
      <c r="L749" s="279"/>
      <c r="M749" s="304"/>
      <c r="O749" s="107">
        <v>350.90000000000003</v>
      </c>
      <c r="P749" s="146">
        <v>561.44000000000005</v>
      </c>
    </row>
    <row r="750" spans="1:16" ht="15.5" customHeight="1">
      <c r="A750" s="73">
        <v>742</v>
      </c>
      <c r="B750" s="258" t="s">
        <v>1421</v>
      </c>
      <c r="C750" s="3" t="s">
        <v>1381</v>
      </c>
      <c r="D750" s="198" t="s">
        <v>5162</v>
      </c>
      <c r="E750" s="47" t="s">
        <v>259</v>
      </c>
      <c r="F750" s="5" t="s">
        <v>281</v>
      </c>
      <c r="G750" s="44" t="s">
        <v>5162</v>
      </c>
      <c r="I750" s="272" t="s">
        <v>5417</v>
      </c>
      <c r="J750" s="272" t="s">
        <v>5474</v>
      </c>
      <c r="K750" s="279"/>
      <c r="L750" s="279"/>
      <c r="M750" s="304"/>
      <c r="O750" s="107">
        <v>363.00000000000006</v>
      </c>
      <c r="P750" s="146">
        <v>580.80000000000007</v>
      </c>
    </row>
    <row r="751" spans="1:16" ht="15.5" customHeight="1">
      <c r="A751" s="73">
        <v>743</v>
      </c>
      <c r="B751" s="258" t="s">
        <v>1422</v>
      </c>
      <c r="C751" s="3" t="s">
        <v>1381</v>
      </c>
      <c r="D751" s="198" t="s">
        <v>5163</v>
      </c>
      <c r="E751" s="47" t="s">
        <v>259</v>
      </c>
      <c r="F751" s="5" t="s">
        <v>281</v>
      </c>
      <c r="G751" s="44" t="s">
        <v>5163</v>
      </c>
      <c r="I751" s="272" t="s">
        <v>5418</v>
      </c>
      <c r="J751" s="279"/>
      <c r="K751" s="279"/>
      <c r="L751" s="279"/>
      <c r="M751" s="304"/>
      <c r="O751" s="107">
        <v>363.00000000000006</v>
      </c>
      <c r="P751" s="146">
        <v>580.80000000000007</v>
      </c>
    </row>
    <row r="752" spans="1:16" ht="15.5" customHeight="1">
      <c r="A752" s="73">
        <v>744</v>
      </c>
      <c r="B752" s="258" t="s">
        <v>1423</v>
      </c>
      <c r="C752" s="3" t="s">
        <v>1381</v>
      </c>
      <c r="D752" s="198" t="s">
        <v>5164</v>
      </c>
      <c r="E752" s="47" t="s">
        <v>259</v>
      </c>
      <c r="F752" s="5" t="s">
        <v>281</v>
      </c>
      <c r="G752" s="44" t="s">
        <v>5164</v>
      </c>
      <c r="I752" s="272" t="s">
        <v>5419</v>
      </c>
      <c r="J752" s="272" t="s">
        <v>5475</v>
      </c>
      <c r="K752" s="279"/>
      <c r="L752" s="279"/>
      <c r="M752" s="304"/>
      <c r="O752" s="107">
        <v>363.00000000000006</v>
      </c>
      <c r="P752" s="146">
        <v>580.80000000000007</v>
      </c>
    </row>
    <row r="753" spans="1:16" ht="15.5" customHeight="1">
      <c r="A753" s="73">
        <v>745</v>
      </c>
      <c r="B753" s="258" t="s">
        <v>1424</v>
      </c>
      <c r="C753" s="3" t="s">
        <v>1381</v>
      </c>
      <c r="D753" s="198" t="s">
        <v>5165</v>
      </c>
      <c r="E753" s="47" t="s">
        <v>259</v>
      </c>
      <c r="F753" s="5" t="s">
        <v>281</v>
      </c>
      <c r="G753" s="44" t="s">
        <v>5165</v>
      </c>
      <c r="I753" s="272" t="s">
        <v>5420</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1425</v>
      </c>
      <c r="E755" s="78"/>
      <c r="F755" s="20"/>
      <c r="G755" s="20"/>
      <c r="H755" s="2"/>
      <c r="I755" s="322"/>
      <c r="J755" s="287"/>
      <c r="K755" s="287"/>
      <c r="L755" s="287"/>
      <c r="M755" s="309"/>
      <c r="N755" s="78"/>
      <c r="O755" s="102"/>
      <c r="P755" s="142"/>
    </row>
    <row r="756" spans="1:16" ht="15.5" customHeight="1">
      <c r="B756" s="256"/>
      <c r="C756" s="2"/>
      <c r="D756" s="200" t="s">
        <v>1426</v>
      </c>
      <c r="E756" s="78"/>
      <c r="F756" s="20"/>
      <c r="G756" s="20"/>
      <c r="H756" s="2"/>
      <c r="I756" s="322"/>
      <c r="J756" s="287"/>
      <c r="K756" s="287"/>
      <c r="L756" s="287"/>
      <c r="M756" s="309"/>
      <c r="N756" s="78"/>
      <c r="O756" s="102"/>
      <c r="P756" s="142"/>
    </row>
    <row r="757" spans="1:16" ht="15.5" customHeight="1">
      <c r="A757" s="73">
        <v>746</v>
      </c>
      <c r="B757" s="258" t="s">
        <v>1427</v>
      </c>
      <c r="C757" s="3" t="s">
        <v>1381</v>
      </c>
      <c r="D757" s="198" t="s">
        <v>5166</v>
      </c>
      <c r="E757" s="47" t="s">
        <v>259</v>
      </c>
      <c r="F757" s="5" t="s">
        <v>281</v>
      </c>
      <c r="G757" s="44" t="s">
        <v>5166</v>
      </c>
      <c r="I757" s="272" t="s">
        <v>5421</v>
      </c>
      <c r="J757" s="272" t="s">
        <v>5476</v>
      </c>
      <c r="K757" s="279"/>
      <c r="L757" s="279"/>
      <c r="M757" s="304"/>
      <c r="O757" s="107">
        <v>1161.6000000000001</v>
      </c>
      <c r="P757" s="147">
        <v>1858.5600000000004</v>
      </c>
    </row>
    <row r="758" spans="1:16" ht="15.5" customHeight="1">
      <c r="A758" s="73">
        <v>747</v>
      </c>
      <c r="B758" s="258" t="s">
        <v>1428</v>
      </c>
      <c r="C758" s="3" t="s">
        <v>1381</v>
      </c>
      <c r="D758" s="198" t="s">
        <v>5167</v>
      </c>
      <c r="E758" s="47" t="s">
        <v>259</v>
      </c>
      <c r="F758" s="5" t="s">
        <v>281</v>
      </c>
      <c r="G758" s="44" t="s">
        <v>5167</v>
      </c>
      <c r="I758" s="272" t="s">
        <v>5422</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1429</v>
      </c>
      <c r="I760" s="270"/>
      <c r="J760" s="279"/>
      <c r="K760" s="279"/>
      <c r="L760" s="279"/>
      <c r="M760" s="304"/>
      <c r="P760" s="148"/>
    </row>
    <row r="761" spans="1:16" ht="15.5" customHeight="1">
      <c r="A761" s="73">
        <v>748</v>
      </c>
      <c r="B761" s="203" t="s">
        <v>1430</v>
      </c>
      <c r="C761" s="3" t="s">
        <v>1381</v>
      </c>
      <c r="D761" s="201" t="s">
        <v>5168</v>
      </c>
      <c r="E761" s="47" t="s">
        <v>259</v>
      </c>
      <c r="F761" s="5" t="s">
        <v>281</v>
      </c>
      <c r="G761" s="44" t="s">
        <v>5168</v>
      </c>
      <c r="I761" s="272" t="s">
        <v>5423</v>
      </c>
      <c r="J761" s="272" t="s">
        <v>5477</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1431</v>
      </c>
      <c r="I763" s="270"/>
      <c r="J763" s="279"/>
      <c r="K763" s="279"/>
      <c r="L763" s="279"/>
      <c r="M763" s="304"/>
      <c r="P763" s="148"/>
    </row>
    <row r="764" spans="1:16" ht="15.5" customHeight="1">
      <c r="A764" s="73">
        <v>749</v>
      </c>
      <c r="B764" s="260">
        <v>4750</v>
      </c>
      <c r="C764" s="3" t="s">
        <v>1381</v>
      </c>
      <c r="D764" s="198" t="s">
        <v>5169</v>
      </c>
      <c r="E764" s="47" t="s">
        <v>259</v>
      </c>
      <c r="F764" s="5" t="s">
        <v>281</v>
      </c>
      <c r="G764" s="44" t="s">
        <v>5169</v>
      </c>
      <c r="I764" s="272" t="s">
        <v>5424</v>
      </c>
      <c r="J764" s="272" t="s">
        <v>5478</v>
      </c>
      <c r="K764" s="279"/>
      <c r="L764" s="279"/>
      <c r="M764" s="304"/>
      <c r="O764" s="107">
        <v>6146.8</v>
      </c>
      <c r="P764" s="147">
        <v>9835</v>
      </c>
    </row>
    <row r="765" spans="1:16" ht="15.5" customHeight="1">
      <c r="I765" s="270"/>
      <c r="J765" s="279"/>
      <c r="K765" s="279"/>
      <c r="L765" s="279"/>
      <c r="M765" s="304"/>
      <c r="P765" s="148"/>
    </row>
    <row r="766" spans="1:16" ht="15.5" customHeight="1">
      <c r="D766" s="200" t="s">
        <v>1432</v>
      </c>
      <c r="I766" s="270"/>
      <c r="J766" s="279"/>
      <c r="K766" s="279"/>
      <c r="L766" s="279"/>
      <c r="M766" s="304"/>
      <c r="P766" s="148"/>
    </row>
    <row r="767" spans="1:16" ht="15.5" customHeight="1">
      <c r="A767" s="73">
        <v>750</v>
      </c>
      <c r="B767" s="260">
        <v>4360</v>
      </c>
      <c r="C767" s="3" t="s">
        <v>1381</v>
      </c>
      <c r="D767" s="198" t="s">
        <v>5170</v>
      </c>
      <c r="E767" s="47" t="s">
        <v>259</v>
      </c>
      <c r="F767" s="5" t="s">
        <v>281</v>
      </c>
      <c r="G767" s="44" t="s">
        <v>5170</v>
      </c>
      <c r="I767" s="272" t="s">
        <v>5425</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4879</v>
      </c>
      <c r="E769" s="76"/>
      <c r="F769" s="28"/>
      <c r="G769" s="28"/>
      <c r="H769" s="30"/>
      <c r="I769" s="321"/>
      <c r="J769" s="286"/>
      <c r="K769" s="286"/>
      <c r="L769" s="286"/>
      <c r="M769" s="308"/>
      <c r="N769" s="76"/>
      <c r="O769" s="102"/>
      <c r="P769" s="142"/>
    </row>
    <row r="770" spans="1:16" ht="15.5" customHeight="1">
      <c r="A770" s="73">
        <v>751</v>
      </c>
      <c r="B770" s="203" t="s">
        <v>1442</v>
      </c>
      <c r="C770" s="3" t="s">
        <v>1381</v>
      </c>
      <c r="D770" s="201" t="s">
        <v>1433</v>
      </c>
      <c r="E770" s="47" t="s">
        <v>4849</v>
      </c>
      <c r="F770" s="5" t="s">
        <v>2495</v>
      </c>
      <c r="G770" s="5" t="s">
        <v>5171</v>
      </c>
      <c r="I770" s="270"/>
      <c r="J770" s="279"/>
      <c r="K770" s="279"/>
      <c r="L770" s="279"/>
      <c r="M770" s="304"/>
      <c r="O770" s="107">
        <v>9020</v>
      </c>
      <c r="P770" s="146">
        <v>14432</v>
      </c>
    </row>
    <row r="771" spans="1:16" ht="15.5" customHeight="1">
      <c r="A771" s="73">
        <v>752</v>
      </c>
      <c r="B771" s="203" t="s">
        <v>1443</v>
      </c>
      <c r="C771" s="3" t="s">
        <v>1381</v>
      </c>
      <c r="D771" s="201" t="s">
        <v>1433</v>
      </c>
      <c r="E771" s="47" t="s">
        <v>4849</v>
      </c>
      <c r="F771" s="5" t="s">
        <v>2495</v>
      </c>
      <c r="G771" s="5" t="s">
        <v>1439</v>
      </c>
      <c r="I771" s="270"/>
      <c r="J771" s="279"/>
      <c r="K771" s="279"/>
      <c r="L771" s="279"/>
      <c r="M771" s="304"/>
      <c r="O771" s="107">
        <v>9020</v>
      </c>
      <c r="P771" s="146">
        <v>14432</v>
      </c>
    </row>
    <row r="772" spans="1:16" ht="15.5" customHeight="1">
      <c r="A772" s="73">
        <v>753</v>
      </c>
      <c r="B772" s="202" t="s">
        <v>1444</v>
      </c>
      <c r="C772" s="3" t="s">
        <v>1381</v>
      </c>
      <c r="D772" s="202" t="s">
        <v>1434</v>
      </c>
      <c r="E772" s="47" t="s">
        <v>4849</v>
      </c>
      <c r="F772" s="5" t="s">
        <v>2495</v>
      </c>
      <c r="G772" s="5" t="s">
        <v>1440</v>
      </c>
      <c r="I772" s="270"/>
      <c r="J772" s="279"/>
      <c r="K772" s="279"/>
      <c r="L772" s="279"/>
      <c r="M772" s="304"/>
      <c r="O772" s="104">
        <v>12485.000000000002</v>
      </c>
      <c r="P772" s="144">
        <v>19976.000000000004</v>
      </c>
    </row>
    <row r="773" spans="1:16" ht="15.5" customHeight="1">
      <c r="A773" s="73">
        <v>754</v>
      </c>
      <c r="B773" s="202" t="s">
        <v>1445</v>
      </c>
      <c r="C773" s="3" t="s">
        <v>1381</v>
      </c>
      <c r="D773" s="202" t="s">
        <v>1434</v>
      </c>
      <c r="E773" s="47" t="s">
        <v>4849</v>
      </c>
      <c r="F773" s="5" t="s">
        <v>2495</v>
      </c>
      <c r="G773" s="5" t="s">
        <v>1441</v>
      </c>
      <c r="I773" s="270"/>
      <c r="J773" s="279"/>
      <c r="K773" s="279"/>
      <c r="L773" s="279"/>
      <c r="M773" s="304"/>
      <c r="O773" s="104"/>
      <c r="P773" s="145">
        <v>10592</v>
      </c>
    </row>
    <row r="774" spans="1:16" ht="15.5" customHeight="1">
      <c r="A774" s="73">
        <v>755</v>
      </c>
      <c r="B774" s="260" t="s">
        <v>1446</v>
      </c>
      <c r="C774" s="3" t="s">
        <v>1381</v>
      </c>
      <c r="D774" s="198" t="s">
        <v>4089</v>
      </c>
      <c r="E774" s="47" t="s">
        <v>4849</v>
      </c>
      <c r="F774" s="5" t="s">
        <v>2495</v>
      </c>
      <c r="G774" s="5" t="s">
        <v>5172</v>
      </c>
      <c r="I774" s="270"/>
      <c r="J774" s="279"/>
      <c r="K774" s="279"/>
      <c r="L774" s="279"/>
      <c r="M774" s="304"/>
      <c r="O774" s="107">
        <v>11187</v>
      </c>
      <c r="P774" s="146">
        <v>17899.2</v>
      </c>
    </row>
    <row r="775" spans="1:16" ht="15.5" customHeight="1">
      <c r="A775" s="73">
        <v>756</v>
      </c>
      <c r="B775" s="258" t="s">
        <v>1447</v>
      </c>
      <c r="C775" s="3" t="s">
        <v>1381</v>
      </c>
      <c r="D775" s="198" t="s">
        <v>1435</v>
      </c>
      <c r="E775" s="47" t="s">
        <v>4849</v>
      </c>
      <c r="F775" s="5" t="s">
        <v>2495</v>
      </c>
      <c r="G775" s="5" t="s">
        <v>4880</v>
      </c>
      <c r="I775" s="270"/>
      <c r="J775" s="279"/>
      <c r="K775" s="279"/>
      <c r="L775" s="279"/>
      <c r="M775" s="304"/>
      <c r="O775" s="107">
        <v>7150.0000000000009</v>
      </c>
      <c r="P775" s="146">
        <v>11440.000000000002</v>
      </c>
    </row>
    <row r="776" spans="1:16" ht="15.5" customHeight="1">
      <c r="A776" s="73">
        <v>757</v>
      </c>
      <c r="B776" s="258" t="s">
        <v>1448</v>
      </c>
      <c r="C776" s="3" t="s">
        <v>1381</v>
      </c>
      <c r="D776" s="198" t="s">
        <v>1436</v>
      </c>
      <c r="E776" s="47" t="s">
        <v>4849</v>
      </c>
      <c r="F776" s="5" t="s">
        <v>2495</v>
      </c>
      <c r="G776" s="5" t="s">
        <v>5173</v>
      </c>
      <c r="I776" s="270"/>
      <c r="J776" s="279"/>
      <c r="K776" s="279"/>
      <c r="L776" s="279"/>
      <c r="M776" s="304"/>
      <c r="O776" s="107">
        <v>6930.0000000000009</v>
      </c>
      <c r="P776" s="146">
        <v>11088.000000000002</v>
      </c>
    </row>
    <row r="777" spans="1:16" ht="15.5" customHeight="1">
      <c r="A777" s="73">
        <v>758</v>
      </c>
      <c r="B777" s="203" t="s">
        <v>1449</v>
      </c>
      <c r="C777" s="3" t="s">
        <v>1381</v>
      </c>
      <c r="D777" s="201" t="s">
        <v>1437</v>
      </c>
      <c r="E777" s="47" t="s">
        <v>4849</v>
      </c>
      <c r="F777" s="5" t="s">
        <v>2495</v>
      </c>
      <c r="G777" s="5" t="s">
        <v>1451</v>
      </c>
      <c r="I777" s="270"/>
      <c r="J777" s="279"/>
      <c r="K777" s="279"/>
      <c r="L777" s="279"/>
      <c r="M777" s="304"/>
      <c r="O777" s="107">
        <v>9020</v>
      </c>
      <c r="P777" s="146">
        <v>14432</v>
      </c>
    </row>
    <row r="778" spans="1:16" ht="15.5" customHeight="1">
      <c r="A778" s="73">
        <v>759</v>
      </c>
      <c r="B778" s="203" t="s">
        <v>1450</v>
      </c>
      <c r="C778" s="3" t="s">
        <v>1381</v>
      </c>
      <c r="D778" s="203" t="s">
        <v>1438</v>
      </c>
      <c r="E778" s="47" t="s">
        <v>4849</v>
      </c>
      <c r="F778" s="5" t="s">
        <v>2495</v>
      </c>
      <c r="G778" s="5" t="s">
        <v>5174</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1452</v>
      </c>
      <c r="E780" s="79"/>
      <c r="F780" s="339"/>
      <c r="G780" s="28"/>
      <c r="H780" s="42"/>
      <c r="I780" s="323"/>
      <c r="J780" s="288"/>
      <c r="K780" s="288"/>
      <c r="L780" s="288"/>
      <c r="M780" s="310"/>
      <c r="N780" s="79"/>
      <c r="O780" s="102"/>
      <c r="P780" s="142"/>
    </row>
    <row r="781" spans="1:16" ht="15.5" customHeight="1">
      <c r="A781" s="73">
        <v>760</v>
      </c>
      <c r="B781" s="258" t="s">
        <v>4073</v>
      </c>
      <c r="C781" s="3" t="s">
        <v>1381</v>
      </c>
      <c r="D781" s="198" t="s">
        <v>1460</v>
      </c>
      <c r="E781" s="47" t="s">
        <v>4849</v>
      </c>
      <c r="F781" s="5" t="s">
        <v>2495</v>
      </c>
      <c r="G781" s="5" t="s">
        <v>4074</v>
      </c>
      <c r="I781" s="270"/>
      <c r="J781" s="279"/>
      <c r="K781" s="279"/>
      <c r="L781" s="279"/>
      <c r="M781" s="304"/>
      <c r="O781" s="109">
        <v>7332.6</v>
      </c>
      <c r="P781" s="150">
        <v>11732.160000000002</v>
      </c>
    </row>
    <row r="782" spans="1:16" ht="15.5" customHeight="1">
      <c r="A782" s="73">
        <v>761</v>
      </c>
      <c r="B782" s="255" t="s">
        <v>1453</v>
      </c>
      <c r="C782" s="3" t="s">
        <v>1381</v>
      </c>
      <c r="D782" s="46" t="s">
        <v>1461</v>
      </c>
      <c r="E782" s="47" t="s">
        <v>4849</v>
      </c>
      <c r="F782" s="5" t="s">
        <v>2495</v>
      </c>
      <c r="G782" s="5" t="s">
        <v>4075</v>
      </c>
      <c r="I782" s="270"/>
      <c r="J782" s="279"/>
      <c r="K782" s="279"/>
      <c r="L782" s="279"/>
      <c r="M782" s="304"/>
      <c r="O782" s="110">
        <v>10024</v>
      </c>
      <c r="P782" s="151">
        <v>16038</v>
      </c>
    </row>
    <row r="783" spans="1:16" ht="15.5" customHeight="1">
      <c r="A783" s="73">
        <v>762</v>
      </c>
      <c r="B783" s="258" t="s">
        <v>1454</v>
      </c>
      <c r="C783" s="3" t="s">
        <v>1381</v>
      </c>
      <c r="D783" s="198" t="s">
        <v>1462</v>
      </c>
      <c r="E783" s="47" t="s">
        <v>4849</v>
      </c>
      <c r="F783" s="5" t="s">
        <v>2495</v>
      </c>
      <c r="G783" s="5" t="s">
        <v>4076</v>
      </c>
      <c r="I783" s="270"/>
      <c r="J783" s="279"/>
      <c r="K783" s="279"/>
      <c r="L783" s="279"/>
      <c r="M783" s="304"/>
      <c r="O783" s="109">
        <v>11825.000000000002</v>
      </c>
      <c r="P783" s="150">
        <v>18920.000000000004</v>
      </c>
    </row>
    <row r="784" spans="1:16" ht="15.5" customHeight="1">
      <c r="A784" s="73">
        <v>763</v>
      </c>
      <c r="B784" s="257" t="s">
        <v>1455</v>
      </c>
      <c r="C784" s="3" t="s">
        <v>1381</v>
      </c>
      <c r="D784" s="46" t="s">
        <v>1463</v>
      </c>
      <c r="E784" s="47" t="s">
        <v>4849</v>
      </c>
      <c r="F784" s="5" t="s">
        <v>2495</v>
      </c>
      <c r="G784" s="5" t="s">
        <v>4881</v>
      </c>
      <c r="I784" s="270"/>
      <c r="J784" s="279"/>
      <c r="K784" s="279"/>
      <c r="L784" s="279"/>
      <c r="M784" s="304"/>
      <c r="O784" s="110">
        <v>12028</v>
      </c>
      <c r="P784" s="151">
        <v>19246</v>
      </c>
    </row>
    <row r="785" spans="1:16" ht="15.5" customHeight="1">
      <c r="A785" s="73">
        <v>764</v>
      </c>
      <c r="B785" s="262" t="s">
        <v>1456</v>
      </c>
      <c r="C785" s="3" t="s">
        <v>1381</v>
      </c>
      <c r="D785" s="198" t="s">
        <v>1464</v>
      </c>
      <c r="E785" s="47" t="s">
        <v>4849</v>
      </c>
      <c r="F785" s="5" t="s">
        <v>2495</v>
      </c>
      <c r="G785" s="5" t="s">
        <v>1468</v>
      </c>
      <c r="I785" s="270"/>
      <c r="J785" s="279"/>
      <c r="K785" s="279"/>
      <c r="L785" s="279"/>
      <c r="M785" s="304"/>
      <c r="O785" s="110">
        <v>10215</v>
      </c>
      <c r="P785" s="151">
        <v>16343</v>
      </c>
    </row>
    <row r="786" spans="1:16" ht="15.5" customHeight="1">
      <c r="A786" s="73">
        <v>765</v>
      </c>
      <c r="B786" s="262" t="s">
        <v>1457</v>
      </c>
      <c r="C786" s="3" t="s">
        <v>1381</v>
      </c>
      <c r="D786" s="198" t="s">
        <v>1465</v>
      </c>
      <c r="E786" s="47" t="s">
        <v>4849</v>
      </c>
      <c r="F786" s="5" t="s">
        <v>2495</v>
      </c>
      <c r="G786" s="5" t="s">
        <v>5175</v>
      </c>
      <c r="I786" s="270"/>
      <c r="J786" s="279"/>
      <c r="K786" s="279"/>
      <c r="L786" s="279"/>
      <c r="M786" s="304"/>
      <c r="O786" s="110">
        <v>10215</v>
      </c>
      <c r="P786" s="151">
        <v>16343</v>
      </c>
    </row>
    <row r="787" spans="1:16" ht="15.5" customHeight="1">
      <c r="A787" s="73">
        <v>766</v>
      </c>
      <c r="B787" s="203" t="s">
        <v>1458</v>
      </c>
      <c r="C787" s="3" t="s">
        <v>1381</v>
      </c>
      <c r="D787" s="201" t="s">
        <v>1466</v>
      </c>
      <c r="E787" s="47" t="s">
        <v>4849</v>
      </c>
      <c r="F787" s="5" t="s">
        <v>2495</v>
      </c>
      <c r="G787" s="5" t="s">
        <v>4882</v>
      </c>
      <c r="I787" s="270"/>
      <c r="J787" s="279"/>
      <c r="K787" s="279"/>
      <c r="L787" s="279"/>
      <c r="M787" s="304"/>
      <c r="O787" s="109">
        <v>10224.5</v>
      </c>
      <c r="P787" s="150">
        <v>16359.2</v>
      </c>
    </row>
    <row r="788" spans="1:16" ht="15.5" customHeight="1">
      <c r="A788" s="73">
        <v>767</v>
      </c>
      <c r="B788" s="255" t="s">
        <v>1459</v>
      </c>
      <c r="C788" s="3" t="s">
        <v>1381</v>
      </c>
      <c r="D788" s="46" t="s">
        <v>1467</v>
      </c>
      <c r="E788" s="47" t="s">
        <v>4849</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1469</v>
      </c>
      <c r="E790" s="78"/>
      <c r="F790" s="20"/>
      <c r="G790" s="20"/>
      <c r="H790" s="2"/>
      <c r="I790" s="322"/>
      <c r="J790" s="287"/>
      <c r="K790" s="287"/>
      <c r="L790" s="287"/>
      <c r="M790" s="309"/>
      <c r="N790" s="78"/>
      <c r="O790" s="102"/>
      <c r="P790" s="142"/>
    </row>
    <row r="791" spans="1:16" ht="15.5" customHeight="1">
      <c r="A791" s="73">
        <v>768</v>
      </c>
      <c r="B791" s="156">
        <v>105</v>
      </c>
      <c r="C791" s="3" t="s">
        <v>1381</v>
      </c>
      <c r="D791" s="205" t="s">
        <v>1470</v>
      </c>
      <c r="E791" s="47" t="s">
        <v>259</v>
      </c>
      <c r="F791" s="5" t="s">
        <v>1471</v>
      </c>
      <c r="G791" s="5" t="s">
        <v>1472</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1473</v>
      </c>
      <c r="E793" s="76"/>
      <c r="F793" s="28"/>
      <c r="G793" s="28"/>
      <c r="H793" s="30"/>
      <c r="I793" s="321"/>
      <c r="J793" s="286"/>
      <c r="K793" s="286"/>
      <c r="L793" s="286"/>
      <c r="M793" s="308"/>
      <c r="N793" s="76"/>
      <c r="O793" s="102"/>
      <c r="P793" s="142"/>
    </row>
    <row r="794" spans="1:16" ht="15.5" customHeight="1">
      <c r="A794" s="73">
        <v>769</v>
      </c>
      <c r="B794" s="156">
        <v>226</v>
      </c>
      <c r="C794" s="3" t="s">
        <v>1381</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1474</v>
      </c>
      <c r="E796" s="76"/>
      <c r="F796" s="28"/>
      <c r="G796" s="28"/>
      <c r="H796" s="30"/>
      <c r="I796" s="321"/>
      <c r="J796" s="286"/>
      <c r="K796" s="286"/>
      <c r="L796" s="286"/>
      <c r="M796" s="308"/>
      <c r="N796" s="76"/>
      <c r="O796" s="102"/>
      <c r="P796" s="142"/>
    </row>
    <row r="797" spans="1:16" ht="15.5" customHeight="1">
      <c r="A797" s="73">
        <v>770</v>
      </c>
      <c r="B797" s="263">
        <v>6554</v>
      </c>
      <c r="C797" s="3" t="s">
        <v>1381</v>
      </c>
      <c r="D797" s="205" t="s">
        <v>1477</v>
      </c>
      <c r="E797" s="47" t="s">
        <v>259</v>
      </c>
      <c r="F797" s="5" t="s">
        <v>1479</v>
      </c>
      <c r="G797" s="5" t="s">
        <v>5176</v>
      </c>
      <c r="I797" s="270"/>
      <c r="J797" s="279"/>
      <c r="K797" s="279"/>
      <c r="L797" s="279"/>
      <c r="M797" s="304"/>
      <c r="O797" s="109">
        <v>471.90000000000003</v>
      </c>
      <c r="P797" s="150">
        <v>755.04000000000008</v>
      </c>
    </row>
    <row r="798" spans="1:16" ht="15.5" customHeight="1">
      <c r="A798" s="73">
        <v>771</v>
      </c>
      <c r="B798" s="263">
        <v>6574</v>
      </c>
      <c r="C798" s="3" t="s">
        <v>1381</v>
      </c>
      <c r="D798" s="205" t="s">
        <v>1478</v>
      </c>
      <c r="E798" s="47" t="s">
        <v>259</v>
      </c>
      <c r="F798" s="5" t="s">
        <v>1479</v>
      </c>
      <c r="G798" s="5" t="s">
        <v>1480</v>
      </c>
      <c r="I798" s="270"/>
      <c r="J798" s="279"/>
      <c r="K798" s="279"/>
      <c r="L798" s="279"/>
      <c r="M798" s="304"/>
      <c r="O798" s="109">
        <v>471.90000000000003</v>
      </c>
      <c r="P798" s="150">
        <v>755.04000000000008</v>
      </c>
    </row>
    <row r="799" spans="1:16" ht="15.5" customHeight="1">
      <c r="A799" s="73">
        <v>772</v>
      </c>
      <c r="B799" s="263" t="s">
        <v>1475</v>
      </c>
      <c r="C799" s="3" t="s">
        <v>1381</v>
      </c>
      <c r="D799" s="205" t="s">
        <v>5177</v>
      </c>
      <c r="E799" s="47" t="s">
        <v>259</v>
      </c>
      <c r="F799" s="5" t="s">
        <v>1479</v>
      </c>
      <c r="G799" s="5" t="s">
        <v>5178</v>
      </c>
      <c r="I799" s="270"/>
      <c r="J799" s="279"/>
      <c r="K799" s="279"/>
      <c r="L799" s="279"/>
      <c r="M799" s="304"/>
      <c r="O799" s="109">
        <v>471.90000000000003</v>
      </c>
      <c r="P799" s="150">
        <v>755.04000000000008</v>
      </c>
    </row>
    <row r="800" spans="1:16" ht="15.5" customHeight="1">
      <c r="A800" s="73">
        <v>773</v>
      </c>
      <c r="B800" s="263" t="s">
        <v>1476</v>
      </c>
      <c r="C800" s="3" t="s">
        <v>1381</v>
      </c>
      <c r="D800" s="205" t="s">
        <v>5179</v>
      </c>
      <c r="E800" s="47" t="s">
        <v>259</v>
      </c>
      <c r="F800" s="5" t="s">
        <v>1479</v>
      </c>
      <c r="G800" s="5" t="s">
        <v>1481</v>
      </c>
      <c r="I800" s="270"/>
      <c r="J800" s="279"/>
      <c r="K800" s="279"/>
      <c r="L800" s="279"/>
      <c r="M800" s="304"/>
      <c r="O800" s="109">
        <v>556.6</v>
      </c>
      <c r="P800" s="150">
        <v>890.56000000000006</v>
      </c>
    </row>
    <row r="801" spans="1:16" ht="15.5" customHeight="1">
      <c r="A801" s="73">
        <v>774</v>
      </c>
      <c r="B801" s="263">
        <v>6500</v>
      </c>
      <c r="C801" s="3" t="s">
        <v>1381</v>
      </c>
      <c r="D801" s="205" t="s">
        <v>5180</v>
      </c>
      <c r="E801" s="47" t="s">
        <v>259</v>
      </c>
      <c r="F801" s="5" t="s">
        <v>1479</v>
      </c>
      <c r="G801" s="5" t="s">
        <v>1482</v>
      </c>
      <c r="I801" s="270"/>
      <c r="J801" s="279"/>
      <c r="K801" s="279"/>
      <c r="L801" s="279"/>
      <c r="M801" s="304"/>
      <c r="O801" s="109">
        <v>3146.0000000000005</v>
      </c>
      <c r="P801" s="150">
        <v>5033.6000000000013</v>
      </c>
    </row>
    <row r="802" spans="1:16" ht="15.5" customHeight="1">
      <c r="A802" s="73">
        <v>775</v>
      </c>
      <c r="B802" s="264">
        <v>5005</v>
      </c>
      <c r="C802" s="3" t="s">
        <v>1381</v>
      </c>
      <c r="D802" s="206" t="s">
        <v>4040</v>
      </c>
      <c r="E802" s="47" t="s">
        <v>259</v>
      </c>
      <c r="F802" s="5" t="s">
        <v>1484</v>
      </c>
      <c r="G802" s="67" t="s">
        <v>1483</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1485</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1486</v>
      </c>
      <c r="E806" s="76"/>
      <c r="F806" s="28"/>
      <c r="G806" s="28"/>
      <c r="H806" s="30"/>
      <c r="I806" s="321"/>
      <c r="J806" s="286"/>
      <c r="K806" s="286"/>
      <c r="L806" s="286"/>
      <c r="M806" s="308"/>
      <c r="N806" s="76"/>
      <c r="O806" s="102"/>
      <c r="P806" s="142"/>
    </row>
    <row r="807" spans="1:16" ht="15.5" customHeight="1">
      <c r="A807" s="158">
        <v>776</v>
      </c>
      <c r="B807" s="156" t="s">
        <v>1487</v>
      </c>
      <c r="C807" s="53" t="s">
        <v>1485</v>
      </c>
      <c r="D807" s="52" t="s">
        <v>1491</v>
      </c>
      <c r="E807" s="48" t="s">
        <v>1094</v>
      </c>
      <c r="F807" s="54" t="s">
        <v>1496</v>
      </c>
      <c r="G807" s="54" t="s">
        <v>1492</v>
      </c>
      <c r="H807" s="53"/>
      <c r="I807" s="273"/>
      <c r="J807" s="289"/>
      <c r="K807" s="289"/>
      <c r="L807" s="289"/>
      <c r="M807" s="273"/>
      <c r="N807" s="48"/>
      <c r="O807" s="113">
        <v>27496</v>
      </c>
      <c r="P807" s="153">
        <v>43993</v>
      </c>
    </row>
    <row r="808" spans="1:16" ht="15.5" customHeight="1">
      <c r="A808" s="158">
        <v>771</v>
      </c>
      <c r="B808" s="156" t="s">
        <v>1488</v>
      </c>
      <c r="C808" s="53" t="s">
        <v>1485</v>
      </c>
      <c r="D808" s="55" t="s">
        <v>1493</v>
      </c>
      <c r="E808" s="48" t="s">
        <v>1094</v>
      </c>
      <c r="F808" s="54" t="s">
        <v>1496</v>
      </c>
      <c r="G808" s="69" t="s">
        <v>1493</v>
      </c>
      <c r="H808" s="53"/>
      <c r="I808" s="273"/>
      <c r="J808" s="289"/>
      <c r="K808" s="289"/>
      <c r="L808" s="289"/>
      <c r="M808" s="273"/>
      <c r="N808" s="48"/>
      <c r="O808" s="113">
        <v>7753</v>
      </c>
      <c r="P808" s="153">
        <v>12405</v>
      </c>
    </row>
    <row r="809" spans="1:16" ht="15.5" customHeight="1">
      <c r="A809" s="158">
        <v>766</v>
      </c>
      <c r="B809" s="156" t="s">
        <v>1489</v>
      </c>
      <c r="C809" s="53" t="s">
        <v>1485</v>
      </c>
      <c r="D809" s="52" t="s">
        <v>1494</v>
      </c>
      <c r="E809" s="48" t="s">
        <v>1094</v>
      </c>
      <c r="F809" s="54" t="s">
        <v>1496</v>
      </c>
      <c r="G809" s="70" t="s">
        <v>5181</v>
      </c>
      <c r="H809" s="53"/>
      <c r="I809" s="273"/>
      <c r="J809" s="289"/>
      <c r="K809" s="289"/>
      <c r="L809" s="289"/>
      <c r="M809" s="273"/>
      <c r="N809" s="48"/>
      <c r="O809" s="113">
        <v>9304</v>
      </c>
      <c r="P809" s="153">
        <v>14887</v>
      </c>
    </row>
    <row r="810" spans="1:16" ht="15.5" customHeight="1">
      <c r="A810" s="158">
        <v>761</v>
      </c>
      <c r="B810" s="156" t="s">
        <v>1490</v>
      </c>
      <c r="C810" s="53" t="s">
        <v>1485</v>
      </c>
      <c r="D810" s="54" t="s">
        <v>1495</v>
      </c>
      <c r="E810" s="48" t="s">
        <v>1094</v>
      </c>
      <c r="F810" s="54" t="s">
        <v>1496</v>
      </c>
      <c r="G810" s="54" t="s">
        <v>5182</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1497</v>
      </c>
      <c r="E812" s="76"/>
      <c r="F812" s="28"/>
      <c r="G812" s="28"/>
      <c r="H812" s="30"/>
      <c r="I812" s="321"/>
      <c r="J812" s="286"/>
      <c r="K812" s="286"/>
      <c r="L812" s="286"/>
      <c r="M812" s="308"/>
      <c r="N812" s="76"/>
      <c r="O812" s="102"/>
      <c r="P812" s="142"/>
    </row>
    <row r="813" spans="1:16" ht="15.5" customHeight="1">
      <c r="A813" s="73">
        <v>762</v>
      </c>
      <c r="B813" s="156" t="s">
        <v>1498</v>
      </c>
      <c r="C813" s="3" t="s">
        <v>1485</v>
      </c>
      <c r="D813" s="5" t="s">
        <v>1504</v>
      </c>
      <c r="E813" s="47" t="s">
        <v>1094</v>
      </c>
      <c r="F813" s="5" t="s">
        <v>1513</v>
      </c>
      <c r="G813" s="5" t="s">
        <v>1503</v>
      </c>
      <c r="I813" s="270"/>
      <c r="J813" s="279"/>
      <c r="K813" s="279"/>
      <c r="L813" s="279"/>
      <c r="M813" s="304"/>
      <c r="O813" s="114">
        <v>6582</v>
      </c>
      <c r="P813" s="120">
        <v>10532</v>
      </c>
    </row>
    <row r="814" spans="1:16" ht="15.5" customHeight="1">
      <c r="A814" s="73">
        <v>763</v>
      </c>
      <c r="B814" s="156" t="s">
        <v>1499</v>
      </c>
      <c r="C814" s="3" t="s">
        <v>1485</v>
      </c>
      <c r="D814" s="5" t="s">
        <v>1506</v>
      </c>
      <c r="E814" s="47" t="s">
        <v>1094</v>
      </c>
      <c r="F814" s="5" t="s">
        <v>1513</v>
      </c>
      <c r="G814" s="5" t="s">
        <v>1505</v>
      </c>
      <c r="I814" s="270"/>
      <c r="J814" s="279"/>
      <c r="K814" s="279"/>
      <c r="L814" s="279"/>
      <c r="M814" s="304"/>
      <c r="O814" s="114">
        <v>9829</v>
      </c>
      <c r="P814" s="120">
        <v>15727</v>
      </c>
    </row>
    <row r="815" spans="1:16" ht="15.5" customHeight="1">
      <c r="A815" s="73">
        <v>764</v>
      </c>
      <c r="B815" s="156" t="s">
        <v>1500</v>
      </c>
      <c r="C815" s="3" t="s">
        <v>1485</v>
      </c>
      <c r="D815" s="5" t="s">
        <v>1507</v>
      </c>
      <c r="E815" s="47" t="s">
        <v>1094</v>
      </c>
      <c r="F815" s="5" t="s">
        <v>1513</v>
      </c>
      <c r="G815" s="5" t="s">
        <v>1508</v>
      </c>
      <c r="I815" s="270"/>
      <c r="J815" s="279"/>
      <c r="K815" s="279"/>
      <c r="L815" s="279"/>
      <c r="M815" s="304"/>
      <c r="O815" s="114">
        <v>11234</v>
      </c>
      <c r="P815" s="120">
        <v>17974</v>
      </c>
    </row>
    <row r="816" spans="1:16" ht="15.5" customHeight="1">
      <c r="A816" s="73">
        <v>765</v>
      </c>
      <c r="B816" s="156" t="s">
        <v>1501</v>
      </c>
      <c r="C816" s="3" t="s">
        <v>1485</v>
      </c>
      <c r="D816" s="5" t="s">
        <v>1509</v>
      </c>
      <c r="E816" s="47" t="s">
        <v>1094</v>
      </c>
      <c r="F816" s="5" t="s">
        <v>1513</v>
      </c>
      <c r="G816" s="5" t="s">
        <v>1510</v>
      </c>
      <c r="I816" s="270"/>
      <c r="J816" s="279"/>
      <c r="K816" s="279"/>
      <c r="L816" s="279"/>
      <c r="M816" s="304"/>
      <c r="O816" s="114">
        <v>9158</v>
      </c>
      <c r="P816" s="120">
        <v>14652</v>
      </c>
    </row>
    <row r="817" spans="1:16" ht="15.5" customHeight="1">
      <c r="A817" s="73">
        <v>766</v>
      </c>
      <c r="B817" s="156" t="s">
        <v>1502</v>
      </c>
      <c r="C817" s="3" t="s">
        <v>1485</v>
      </c>
      <c r="D817" s="5" t="s">
        <v>1511</v>
      </c>
      <c r="E817" s="47" t="s">
        <v>1094</v>
      </c>
      <c r="F817" s="5" t="s">
        <v>1513</v>
      </c>
      <c r="G817" s="5" t="s">
        <v>1512</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1514</v>
      </c>
      <c r="E819" s="76"/>
      <c r="F819" s="28"/>
      <c r="G819" s="28"/>
      <c r="H819" s="30"/>
      <c r="I819" s="321"/>
      <c r="J819" s="286"/>
      <c r="K819" s="286"/>
      <c r="L819" s="286"/>
      <c r="M819" s="308"/>
      <c r="N819" s="76"/>
      <c r="O819" s="102"/>
      <c r="P819" s="142"/>
    </row>
    <row r="820" spans="1:16" ht="15.5" customHeight="1">
      <c r="A820" s="73">
        <v>777</v>
      </c>
      <c r="B820" s="156" t="s">
        <v>1574</v>
      </c>
      <c r="C820" s="3" t="s">
        <v>1485</v>
      </c>
      <c r="D820" s="57" t="s">
        <v>1575</v>
      </c>
      <c r="E820" s="47" t="s">
        <v>1094</v>
      </c>
      <c r="F820" s="5" t="s">
        <v>1576</v>
      </c>
      <c r="I820" s="270"/>
      <c r="J820" s="279"/>
      <c r="K820" s="279"/>
      <c r="L820" s="279"/>
      <c r="M820" s="304"/>
    </row>
    <row r="821" spans="1:16" ht="15.5" customHeight="1">
      <c r="I821" s="270"/>
      <c r="J821" s="279"/>
      <c r="K821" s="279"/>
      <c r="L821" s="279"/>
      <c r="M821" s="304"/>
    </row>
    <row r="822" spans="1:16" ht="15.5" customHeight="1">
      <c r="B822" s="253"/>
      <c r="C822" s="30"/>
      <c r="D822" s="28" t="s">
        <v>1539</v>
      </c>
      <c r="E822" s="76"/>
      <c r="F822" s="28"/>
      <c r="G822" s="28"/>
      <c r="H822" s="30"/>
      <c r="I822" s="321"/>
      <c r="J822" s="286"/>
      <c r="K822" s="286"/>
      <c r="L822" s="286"/>
      <c r="M822" s="308"/>
      <c r="N822" s="76"/>
      <c r="O822" s="102"/>
      <c r="P822" s="142"/>
    </row>
    <row r="823" spans="1:16" ht="15.5" customHeight="1">
      <c r="A823" s="73">
        <v>778</v>
      </c>
      <c r="B823" s="156" t="s">
        <v>1515</v>
      </c>
      <c r="C823" s="3" t="s">
        <v>1485</v>
      </c>
      <c r="D823" s="50" t="s">
        <v>1537</v>
      </c>
      <c r="E823" s="47" t="s">
        <v>259</v>
      </c>
      <c r="F823" s="5" t="s">
        <v>1577</v>
      </c>
      <c r="G823" s="5" t="s">
        <v>1538</v>
      </c>
      <c r="I823" s="270"/>
      <c r="J823" s="279"/>
      <c r="K823" s="279"/>
      <c r="L823" s="279"/>
      <c r="M823" s="304"/>
      <c r="O823" s="114">
        <v>19882</v>
      </c>
      <c r="P823" s="120">
        <v>31811</v>
      </c>
    </row>
    <row r="824" spans="1:16" ht="15.5" customHeight="1">
      <c r="A824" s="73">
        <v>779</v>
      </c>
      <c r="B824" s="156" t="s">
        <v>1516</v>
      </c>
      <c r="C824" s="3" t="s">
        <v>1485</v>
      </c>
      <c r="D824" s="5" t="s">
        <v>1516</v>
      </c>
      <c r="E824" s="47" t="s">
        <v>259</v>
      </c>
      <c r="F824" s="5" t="s">
        <v>1577</v>
      </c>
      <c r="G824" s="5" t="s">
        <v>1516</v>
      </c>
      <c r="I824" s="270"/>
      <c r="J824" s="279"/>
      <c r="K824" s="279"/>
      <c r="L824" s="279"/>
      <c r="M824" s="304"/>
      <c r="O824" s="114">
        <v>18291</v>
      </c>
      <c r="P824" s="120">
        <v>29266</v>
      </c>
    </row>
    <row r="825" spans="1:16" ht="15.5" customHeight="1">
      <c r="A825" s="73">
        <v>780</v>
      </c>
      <c r="B825" s="156" t="s">
        <v>1517</v>
      </c>
      <c r="C825" s="3" t="s">
        <v>1485</v>
      </c>
      <c r="D825" s="5" t="s">
        <v>1541</v>
      </c>
      <c r="E825" s="47" t="s">
        <v>4916</v>
      </c>
      <c r="F825" s="5" t="s">
        <v>1322</v>
      </c>
      <c r="G825" s="5" t="s">
        <v>1542</v>
      </c>
      <c r="I825" s="270"/>
      <c r="J825" s="279"/>
      <c r="K825" s="279"/>
      <c r="L825" s="279"/>
      <c r="M825" s="304"/>
      <c r="O825" s="114">
        <v>25302</v>
      </c>
      <c r="P825" s="120">
        <v>40483</v>
      </c>
    </row>
    <row r="826" spans="1:16" ht="15.5" customHeight="1">
      <c r="A826" s="73">
        <v>781</v>
      </c>
      <c r="B826" s="156" t="s">
        <v>1518</v>
      </c>
      <c r="C826" s="3" t="s">
        <v>1485</v>
      </c>
      <c r="D826" s="5" t="s">
        <v>1543</v>
      </c>
      <c r="E826" s="47" t="s">
        <v>4916</v>
      </c>
      <c r="F826" s="5" t="s">
        <v>1322</v>
      </c>
      <c r="G826" s="5" t="s">
        <v>5570</v>
      </c>
      <c r="I826" s="270"/>
      <c r="J826" s="279"/>
      <c r="K826" s="279"/>
      <c r="L826" s="279"/>
      <c r="M826" s="304"/>
      <c r="O826" s="114">
        <v>3578</v>
      </c>
      <c r="P826" s="120">
        <v>5725</v>
      </c>
    </row>
    <row r="827" spans="1:16" ht="15.5" customHeight="1">
      <c r="A827" s="73">
        <v>782</v>
      </c>
      <c r="B827" s="156" t="s">
        <v>1519</v>
      </c>
      <c r="C827" s="3" t="s">
        <v>1485</v>
      </c>
      <c r="D827" s="5" t="s">
        <v>1544</v>
      </c>
      <c r="E827" s="47" t="s">
        <v>4916</v>
      </c>
      <c r="F827" s="5" t="s">
        <v>1322</v>
      </c>
      <c r="G827" s="5" t="s">
        <v>1545</v>
      </c>
      <c r="I827" s="270"/>
      <c r="J827" s="279"/>
      <c r="K827" s="279"/>
      <c r="L827" s="279"/>
      <c r="M827" s="304"/>
      <c r="O827" s="114">
        <v>5725</v>
      </c>
      <c r="P827" s="120">
        <v>9160</v>
      </c>
    </row>
    <row r="828" spans="1:16" ht="15.5" customHeight="1">
      <c r="A828" s="73">
        <v>783</v>
      </c>
      <c r="B828" s="156" t="s">
        <v>1520</v>
      </c>
      <c r="C828" s="3" t="s">
        <v>1485</v>
      </c>
      <c r="D828" s="56" t="s">
        <v>1546</v>
      </c>
      <c r="E828" s="47" t="s">
        <v>4916</v>
      </c>
      <c r="F828" s="5" t="s">
        <v>1322</v>
      </c>
      <c r="G828" s="5" t="s">
        <v>5571</v>
      </c>
      <c r="I828" s="270"/>
      <c r="J828" s="279"/>
      <c r="K828" s="279"/>
      <c r="L828" s="279"/>
      <c r="M828" s="304"/>
      <c r="O828" s="114">
        <v>8335</v>
      </c>
      <c r="P828" s="120">
        <v>13336</v>
      </c>
    </row>
    <row r="829" spans="1:16" ht="15.5" customHeight="1">
      <c r="A829" s="73">
        <v>784</v>
      </c>
      <c r="B829" s="156" t="s">
        <v>1521</v>
      </c>
      <c r="C829" s="3" t="s">
        <v>1485</v>
      </c>
      <c r="D829" s="5" t="s">
        <v>1547</v>
      </c>
      <c r="E829" s="47" t="s">
        <v>4916</v>
      </c>
      <c r="F829" s="5" t="s">
        <v>1322</v>
      </c>
      <c r="G829" s="5" t="s">
        <v>1549</v>
      </c>
      <c r="I829" s="270"/>
      <c r="J829" s="279"/>
      <c r="K829" s="279"/>
      <c r="L829" s="279"/>
      <c r="M829" s="304"/>
      <c r="O829" s="114">
        <v>38338</v>
      </c>
      <c r="P829" s="120">
        <v>61341</v>
      </c>
    </row>
    <row r="830" spans="1:16" ht="15.5" customHeight="1">
      <c r="A830" s="73">
        <v>785</v>
      </c>
      <c r="B830" s="156" t="s">
        <v>1522</v>
      </c>
      <c r="C830" s="3" t="s">
        <v>1485</v>
      </c>
      <c r="D830" s="5" t="s">
        <v>1548</v>
      </c>
      <c r="E830" s="47" t="s">
        <v>4916</v>
      </c>
      <c r="F830" s="5" t="s">
        <v>1322</v>
      </c>
      <c r="G830" s="5" t="s">
        <v>1550</v>
      </c>
      <c r="I830" s="270"/>
      <c r="J830" s="279"/>
      <c r="K830" s="279"/>
      <c r="L830" s="279"/>
      <c r="M830" s="304"/>
      <c r="O830" s="114">
        <v>46004</v>
      </c>
      <c r="P830" s="120">
        <v>73607</v>
      </c>
    </row>
    <row r="831" spans="1:16" ht="15.5" customHeight="1">
      <c r="A831" s="73">
        <v>786</v>
      </c>
      <c r="B831" s="156" t="s">
        <v>1523</v>
      </c>
      <c r="C831" s="3" t="s">
        <v>1485</v>
      </c>
      <c r="D831" s="5" t="s">
        <v>1551</v>
      </c>
      <c r="E831" s="47" t="s">
        <v>4916</v>
      </c>
      <c r="F831" s="5" t="s">
        <v>1322</v>
      </c>
      <c r="G831" s="5" t="s">
        <v>5572</v>
      </c>
      <c r="I831" s="270"/>
      <c r="J831" s="279"/>
      <c r="K831" s="279"/>
      <c r="L831" s="279"/>
      <c r="M831" s="304"/>
      <c r="O831" s="114">
        <v>5567</v>
      </c>
      <c r="P831" s="120">
        <v>8908</v>
      </c>
    </row>
    <row r="832" spans="1:16" ht="15.5" customHeight="1">
      <c r="A832" s="73">
        <v>787</v>
      </c>
      <c r="B832" s="156" t="s">
        <v>1524</v>
      </c>
      <c r="C832" s="3" t="s">
        <v>1485</v>
      </c>
      <c r="D832" s="5" t="s">
        <v>1552</v>
      </c>
      <c r="E832" s="47" t="s">
        <v>4916</v>
      </c>
      <c r="F832" s="5" t="s">
        <v>1322</v>
      </c>
      <c r="G832" s="5" t="s">
        <v>1553</v>
      </c>
      <c r="I832" s="270"/>
      <c r="J832" s="279"/>
      <c r="K832" s="279"/>
      <c r="L832" s="279"/>
      <c r="M832" s="304"/>
      <c r="O832" s="114">
        <v>3975</v>
      </c>
      <c r="P832" s="120">
        <v>6361</v>
      </c>
    </row>
    <row r="833" spans="1:16" ht="15.5" customHeight="1">
      <c r="A833" s="73">
        <v>788</v>
      </c>
      <c r="B833" s="156" t="s">
        <v>1525</v>
      </c>
      <c r="C833" s="3" t="s">
        <v>1485</v>
      </c>
      <c r="D833" s="5" t="s">
        <v>1554</v>
      </c>
      <c r="E833" s="47" t="s">
        <v>4916</v>
      </c>
      <c r="F833" s="5" t="s">
        <v>1322</v>
      </c>
      <c r="G833" s="5" t="s">
        <v>1559</v>
      </c>
      <c r="I833" s="270"/>
      <c r="J833" s="279"/>
      <c r="K833" s="279"/>
      <c r="L833" s="279"/>
      <c r="M833" s="304"/>
      <c r="O833" s="114">
        <v>6858</v>
      </c>
      <c r="P833" s="120">
        <v>10974</v>
      </c>
    </row>
    <row r="834" spans="1:16" ht="15.5" customHeight="1">
      <c r="A834" s="73">
        <v>789</v>
      </c>
      <c r="B834" s="156" t="s">
        <v>1526</v>
      </c>
      <c r="C834" s="3" t="s">
        <v>1485</v>
      </c>
      <c r="D834" s="5" t="s">
        <v>1555</v>
      </c>
      <c r="E834" s="47" t="s">
        <v>4916</v>
      </c>
      <c r="F834" s="5" t="s">
        <v>1322</v>
      </c>
      <c r="G834" s="5" t="s">
        <v>1560</v>
      </c>
      <c r="I834" s="270"/>
      <c r="J834" s="279"/>
      <c r="K834" s="279"/>
      <c r="L834" s="279"/>
      <c r="M834" s="304"/>
      <c r="O834" s="114">
        <v>18291</v>
      </c>
      <c r="P834" s="120">
        <v>29266</v>
      </c>
    </row>
    <row r="835" spans="1:16" ht="15.5" customHeight="1">
      <c r="A835" s="73">
        <v>790</v>
      </c>
      <c r="B835" s="156" t="s">
        <v>1527</v>
      </c>
      <c r="C835" s="3" t="s">
        <v>1485</v>
      </c>
      <c r="D835" s="5" t="s">
        <v>1561</v>
      </c>
      <c r="E835" s="47" t="s">
        <v>4916</v>
      </c>
      <c r="F835" s="5" t="s">
        <v>1322</v>
      </c>
      <c r="G835" s="5" t="s">
        <v>1562</v>
      </c>
      <c r="I835" s="270"/>
      <c r="J835" s="279"/>
      <c r="K835" s="279"/>
      <c r="L835" s="279"/>
      <c r="M835" s="304"/>
      <c r="O835" s="114">
        <v>18323</v>
      </c>
      <c r="P835" s="120">
        <v>29317</v>
      </c>
    </row>
    <row r="836" spans="1:16" ht="15.5" customHeight="1">
      <c r="A836" s="73">
        <v>791</v>
      </c>
      <c r="B836" s="156" t="s">
        <v>1528</v>
      </c>
      <c r="C836" s="3" t="s">
        <v>1485</v>
      </c>
      <c r="D836" s="5" t="s">
        <v>1563</v>
      </c>
      <c r="E836" s="47" t="s">
        <v>4916</v>
      </c>
      <c r="F836" s="5" t="s">
        <v>1322</v>
      </c>
      <c r="G836" s="5" t="s">
        <v>1564</v>
      </c>
      <c r="I836" s="270"/>
      <c r="J836" s="279"/>
      <c r="K836" s="279"/>
      <c r="L836" s="279"/>
      <c r="M836" s="304"/>
      <c r="O836" s="114">
        <v>34357</v>
      </c>
      <c r="P836" s="120">
        <v>54972</v>
      </c>
    </row>
    <row r="837" spans="1:16" ht="15.5" customHeight="1">
      <c r="A837" s="73">
        <v>792</v>
      </c>
      <c r="B837" s="156" t="s">
        <v>1529</v>
      </c>
      <c r="C837" s="3" t="s">
        <v>1485</v>
      </c>
      <c r="D837" s="5" t="s">
        <v>1556</v>
      </c>
      <c r="E837" s="47" t="s">
        <v>4916</v>
      </c>
      <c r="F837" s="5" t="s">
        <v>1322</v>
      </c>
      <c r="G837" s="5" t="s">
        <v>1565</v>
      </c>
      <c r="I837" s="270"/>
      <c r="J837" s="279"/>
      <c r="K837" s="279"/>
      <c r="L837" s="279"/>
      <c r="M837" s="304"/>
      <c r="O837" s="114">
        <v>7157</v>
      </c>
      <c r="P837" s="120">
        <v>11451</v>
      </c>
    </row>
    <row r="838" spans="1:16" ht="15.5" customHeight="1">
      <c r="A838" s="73">
        <v>793</v>
      </c>
      <c r="B838" s="156" t="s">
        <v>1530</v>
      </c>
      <c r="C838" s="3" t="s">
        <v>1485</v>
      </c>
      <c r="D838" s="5" t="s">
        <v>1557</v>
      </c>
      <c r="E838" s="47" t="s">
        <v>4916</v>
      </c>
      <c r="F838" s="5" t="s">
        <v>1322</v>
      </c>
      <c r="G838" s="5" t="s">
        <v>1566</v>
      </c>
      <c r="I838" s="270"/>
      <c r="J838" s="279"/>
      <c r="K838" s="279"/>
      <c r="L838" s="279"/>
      <c r="M838" s="304"/>
      <c r="O838" s="114">
        <v>9145</v>
      </c>
      <c r="P838" s="120">
        <v>14632</v>
      </c>
    </row>
    <row r="839" spans="1:16" ht="15.5" customHeight="1">
      <c r="A839" s="73">
        <v>794</v>
      </c>
      <c r="B839" s="156" t="s">
        <v>1531</v>
      </c>
      <c r="C839" s="3" t="s">
        <v>1485</v>
      </c>
      <c r="D839" s="5" t="s">
        <v>1558</v>
      </c>
      <c r="E839" s="47" t="s">
        <v>4916</v>
      </c>
      <c r="F839" s="5" t="s">
        <v>1322</v>
      </c>
      <c r="G839" s="5" t="s">
        <v>1567</v>
      </c>
      <c r="I839" s="270"/>
      <c r="J839" s="279"/>
      <c r="K839" s="279"/>
      <c r="L839" s="279"/>
      <c r="M839" s="304"/>
      <c r="O839" s="114">
        <v>12194</v>
      </c>
      <c r="P839" s="120">
        <v>19510</v>
      </c>
    </row>
    <row r="840" spans="1:16" ht="15.5" customHeight="1">
      <c r="A840" s="73">
        <v>795</v>
      </c>
      <c r="B840" s="156" t="s">
        <v>1532</v>
      </c>
      <c r="C840" s="3" t="s">
        <v>1485</v>
      </c>
      <c r="D840" s="5" t="s">
        <v>1568</v>
      </c>
      <c r="E840" s="47" t="s">
        <v>4916</v>
      </c>
      <c r="F840" s="5" t="s">
        <v>1322</v>
      </c>
      <c r="G840" s="5" t="s">
        <v>5573</v>
      </c>
      <c r="I840" s="270"/>
      <c r="J840" s="279"/>
      <c r="K840" s="279"/>
      <c r="L840" s="279"/>
      <c r="M840" s="304"/>
      <c r="O840" s="114">
        <v>11929</v>
      </c>
      <c r="P840" s="120">
        <v>19086</v>
      </c>
    </row>
    <row r="841" spans="1:16" ht="15.5" customHeight="1">
      <c r="A841" s="73">
        <v>796</v>
      </c>
      <c r="B841" s="156" t="s">
        <v>1533</v>
      </c>
      <c r="C841" s="3" t="s">
        <v>1485</v>
      </c>
      <c r="D841" s="5" t="s">
        <v>1569</v>
      </c>
      <c r="E841" s="47" t="s">
        <v>4916</v>
      </c>
      <c r="F841" s="5" t="s">
        <v>1322</v>
      </c>
      <c r="G841" s="5" t="s">
        <v>5574</v>
      </c>
      <c r="I841" s="270"/>
      <c r="J841" s="279"/>
      <c r="K841" s="279"/>
      <c r="L841" s="279"/>
      <c r="M841" s="304"/>
      <c r="O841" s="114">
        <v>16701</v>
      </c>
      <c r="P841" s="120">
        <v>26721</v>
      </c>
    </row>
    <row r="842" spans="1:16" ht="15.5" customHeight="1">
      <c r="A842" s="73">
        <v>797</v>
      </c>
      <c r="B842" s="156" t="s">
        <v>1534</v>
      </c>
      <c r="C842" s="3" t="s">
        <v>1485</v>
      </c>
      <c r="D842" s="5" t="s">
        <v>1570</v>
      </c>
      <c r="E842" s="47" t="s">
        <v>4916</v>
      </c>
      <c r="F842" s="5" t="s">
        <v>1322</v>
      </c>
      <c r="G842" s="5" t="s">
        <v>5575</v>
      </c>
      <c r="I842" s="270"/>
      <c r="J842" s="279"/>
      <c r="K842" s="279"/>
      <c r="L842" s="279"/>
      <c r="M842" s="304"/>
      <c r="O842" s="114">
        <v>19882</v>
      </c>
      <c r="P842" s="120">
        <v>31811</v>
      </c>
    </row>
    <row r="843" spans="1:16" ht="15.5" customHeight="1">
      <c r="A843" s="73">
        <v>798</v>
      </c>
      <c r="B843" s="156" t="s">
        <v>1535</v>
      </c>
      <c r="C843" s="3" t="s">
        <v>1485</v>
      </c>
      <c r="D843" s="5" t="s">
        <v>1571</v>
      </c>
      <c r="E843" s="47" t="s">
        <v>4916</v>
      </c>
      <c r="F843" s="5" t="s">
        <v>1322</v>
      </c>
      <c r="G843" s="5" t="s">
        <v>1572</v>
      </c>
      <c r="I843" s="270"/>
      <c r="J843" s="279"/>
      <c r="K843" s="279"/>
      <c r="L843" s="279"/>
      <c r="M843" s="304"/>
      <c r="O843" s="114">
        <v>20578</v>
      </c>
      <c r="P843" s="120">
        <v>32925</v>
      </c>
    </row>
    <row r="844" spans="1:16" ht="15.5" customHeight="1">
      <c r="A844" s="73">
        <v>799</v>
      </c>
      <c r="B844" s="156" t="s">
        <v>1536</v>
      </c>
      <c r="C844" s="3" t="s">
        <v>1485</v>
      </c>
      <c r="D844" s="5" t="s">
        <v>1536</v>
      </c>
      <c r="E844" s="47" t="s">
        <v>4916</v>
      </c>
      <c r="F844" s="5" t="s">
        <v>1322</v>
      </c>
      <c r="G844" s="5" t="s">
        <v>1573</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1622</v>
      </c>
      <c r="E846" s="78"/>
      <c r="F846" s="20"/>
      <c r="G846" s="20"/>
      <c r="H846" s="2"/>
      <c r="I846" s="322"/>
      <c r="J846" s="287"/>
      <c r="K846" s="287"/>
      <c r="L846" s="287"/>
      <c r="M846" s="309"/>
      <c r="N846" s="78"/>
      <c r="O846" s="102"/>
      <c r="P846" s="142"/>
    </row>
    <row r="847" spans="1:16" ht="15.5" customHeight="1">
      <c r="A847" s="73">
        <v>800</v>
      </c>
      <c r="B847" s="156" t="s">
        <v>1578</v>
      </c>
      <c r="C847" s="3" t="s">
        <v>1485</v>
      </c>
      <c r="D847" s="5" t="s">
        <v>5576</v>
      </c>
      <c r="E847" s="47" t="s">
        <v>5577</v>
      </c>
      <c r="F847" s="5" t="s">
        <v>5578</v>
      </c>
      <c r="G847" s="5" t="s">
        <v>5579</v>
      </c>
      <c r="I847" s="270"/>
      <c r="J847" s="279"/>
      <c r="K847" s="279"/>
      <c r="L847" s="279"/>
      <c r="M847" s="304"/>
      <c r="O847" s="114">
        <v>69106</v>
      </c>
      <c r="P847" s="120">
        <v>107114</v>
      </c>
    </row>
    <row r="848" spans="1:16" ht="15.5" customHeight="1">
      <c r="A848" s="73">
        <v>801</v>
      </c>
      <c r="B848" s="156" t="s">
        <v>1579</v>
      </c>
      <c r="C848" s="3" t="s">
        <v>1485</v>
      </c>
      <c r="D848" s="5" t="s">
        <v>5580</v>
      </c>
      <c r="E848" s="47" t="s">
        <v>5577</v>
      </c>
      <c r="F848" s="5" t="s">
        <v>5578</v>
      </c>
      <c r="G848" s="5" t="s">
        <v>5581</v>
      </c>
      <c r="I848" s="270"/>
      <c r="J848" s="279"/>
      <c r="K848" s="279"/>
      <c r="L848" s="279"/>
      <c r="M848" s="304"/>
      <c r="O848" s="114">
        <v>6786</v>
      </c>
      <c r="P848" s="120">
        <v>10857</v>
      </c>
    </row>
    <row r="849" spans="1:16" ht="15.5" customHeight="1">
      <c r="A849" s="73">
        <v>802</v>
      </c>
      <c r="B849" s="156" t="s">
        <v>1580</v>
      </c>
      <c r="C849" s="3" t="s">
        <v>1485</v>
      </c>
      <c r="D849" s="56" t="s">
        <v>5582</v>
      </c>
      <c r="E849" s="47" t="s">
        <v>5577</v>
      </c>
      <c r="F849" s="340" t="s">
        <v>5583</v>
      </c>
      <c r="G849" s="5" t="s">
        <v>5584</v>
      </c>
      <c r="I849" s="270"/>
      <c r="J849" s="279"/>
      <c r="K849" s="279"/>
      <c r="L849" s="279"/>
      <c r="M849" s="304"/>
      <c r="O849" s="114">
        <v>14633</v>
      </c>
      <c r="P849" s="120">
        <v>23413</v>
      </c>
    </row>
    <row r="850" spans="1:16" ht="15.5" customHeight="1">
      <c r="A850" s="73">
        <v>803</v>
      </c>
      <c r="B850" s="156" t="s">
        <v>1581</v>
      </c>
      <c r="C850" s="3" t="s">
        <v>1485</v>
      </c>
      <c r="D850" s="5" t="s">
        <v>5585</v>
      </c>
      <c r="E850" s="47" t="s">
        <v>5577</v>
      </c>
      <c r="F850" s="5" t="s">
        <v>5578</v>
      </c>
      <c r="G850" s="5" t="s">
        <v>1604</v>
      </c>
      <c r="I850" s="270"/>
      <c r="J850" s="279"/>
      <c r="K850" s="279"/>
      <c r="L850" s="279"/>
      <c r="M850" s="304"/>
      <c r="O850" s="114">
        <v>81301</v>
      </c>
      <c r="P850" s="120">
        <v>126016</v>
      </c>
    </row>
    <row r="851" spans="1:16" ht="15.5" customHeight="1">
      <c r="A851" s="73">
        <v>804</v>
      </c>
      <c r="B851" s="156" t="s">
        <v>1582</v>
      </c>
      <c r="C851" s="3" t="s">
        <v>1485</v>
      </c>
      <c r="D851" s="5" t="s">
        <v>1605</v>
      </c>
      <c r="E851" s="47" t="s">
        <v>5577</v>
      </c>
      <c r="F851" s="5" t="s">
        <v>5578</v>
      </c>
      <c r="G851" s="5" t="s">
        <v>5586</v>
      </c>
      <c r="I851" s="270"/>
      <c r="J851" s="279"/>
      <c r="K851" s="279"/>
      <c r="L851" s="279"/>
      <c r="M851" s="304"/>
      <c r="O851" s="114">
        <v>22764</v>
      </c>
      <c r="P851" s="120">
        <v>36422</v>
      </c>
    </row>
    <row r="852" spans="1:16" ht="15.5" customHeight="1">
      <c r="A852" s="73">
        <v>805</v>
      </c>
      <c r="B852" s="156" t="s">
        <v>1583</v>
      </c>
      <c r="C852" s="3" t="s">
        <v>1485</v>
      </c>
      <c r="D852" s="5" t="s">
        <v>5587</v>
      </c>
      <c r="E852" s="47" t="s">
        <v>5577</v>
      </c>
      <c r="F852" s="5" t="s">
        <v>5578</v>
      </c>
      <c r="G852" s="5" t="s">
        <v>5588</v>
      </c>
      <c r="I852" s="270"/>
      <c r="J852" s="279"/>
      <c r="K852" s="279"/>
      <c r="L852" s="279"/>
      <c r="M852" s="304"/>
      <c r="O852" s="114">
        <v>118769</v>
      </c>
      <c r="P852" s="120">
        <v>184092</v>
      </c>
    </row>
    <row r="853" spans="1:16" ht="15.5" customHeight="1">
      <c r="A853" s="73">
        <v>806</v>
      </c>
      <c r="B853" s="156" t="s">
        <v>1584</v>
      </c>
      <c r="C853" s="3" t="s">
        <v>1485</v>
      </c>
      <c r="D853" s="164" t="s">
        <v>1606</v>
      </c>
      <c r="E853" s="47" t="s">
        <v>259</v>
      </c>
      <c r="F853" s="5" t="s">
        <v>1406</v>
      </c>
      <c r="G853" s="5" t="s">
        <v>1607</v>
      </c>
      <c r="I853" s="270"/>
      <c r="J853" s="279"/>
      <c r="K853" s="279"/>
      <c r="L853" s="279"/>
      <c r="M853" s="304"/>
      <c r="O853" s="114">
        <v>5716</v>
      </c>
      <c r="P853" s="120">
        <v>9145</v>
      </c>
    </row>
    <row r="854" spans="1:16" ht="15.5" customHeight="1">
      <c r="A854" s="73">
        <v>807</v>
      </c>
      <c r="B854" s="156" t="s">
        <v>1585</v>
      </c>
      <c r="C854" s="3" t="s">
        <v>1485</v>
      </c>
      <c r="D854" s="5" t="s">
        <v>1608</v>
      </c>
      <c r="E854" s="47" t="s">
        <v>5577</v>
      </c>
      <c r="F854" s="5" t="s">
        <v>5578</v>
      </c>
      <c r="G854" s="5" t="s">
        <v>5589</v>
      </c>
      <c r="I854" s="270"/>
      <c r="J854" s="279"/>
      <c r="K854" s="279"/>
      <c r="L854" s="279"/>
      <c r="M854" s="304"/>
      <c r="O854" s="114">
        <v>30488</v>
      </c>
      <c r="P854" s="120">
        <v>48171</v>
      </c>
    </row>
    <row r="855" spans="1:16" ht="15.5" customHeight="1">
      <c r="A855" s="73">
        <v>808</v>
      </c>
      <c r="B855" s="156" t="s">
        <v>1586</v>
      </c>
      <c r="C855" s="3" t="s">
        <v>1485</v>
      </c>
      <c r="D855" s="5" t="s">
        <v>1606</v>
      </c>
      <c r="E855" s="47" t="s">
        <v>259</v>
      </c>
      <c r="F855" s="5" t="s">
        <v>1406</v>
      </c>
      <c r="G855" s="5" t="s">
        <v>1609</v>
      </c>
      <c r="I855" s="270"/>
      <c r="J855" s="279"/>
      <c r="K855" s="279"/>
      <c r="L855" s="279"/>
      <c r="M855" s="304"/>
      <c r="O855" s="114">
        <v>30562</v>
      </c>
      <c r="P855" s="120">
        <v>48899</v>
      </c>
    </row>
    <row r="856" spans="1:16" ht="15.5" customHeight="1">
      <c r="A856" s="73">
        <v>809</v>
      </c>
      <c r="B856" s="156" t="s">
        <v>1587</v>
      </c>
      <c r="C856" s="3" t="s">
        <v>1485</v>
      </c>
      <c r="D856" s="5" t="s">
        <v>1608</v>
      </c>
      <c r="E856" s="47" t="s">
        <v>5577</v>
      </c>
      <c r="F856" s="5" t="s">
        <v>5578</v>
      </c>
      <c r="G856" s="5" t="s">
        <v>5590</v>
      </c>
      <c r="I856" s="270"/>
      <c r="J856" s="279"/>
      <c r="K856" s="279"/>
      <c r="L856" s="279"/>
      <c r="M856" s="304"/>
      <c r="O856" s="114">
        <v>29758</v>
      </c>
      <c r="P856" s="120">
        <v>46126</v>
      </c>
    </row>
    <row r="857" spans="1:16" ht="15.5" customHeight="1">
      <c r="A857" s="73">
        <v>810</v>
      </c>
      <c r="B857" s="156" t="s">
        <v>1588</v>
      </c>
      <c r="C857" s="3" t="s">
        <v>1485</v>
      </c>
      <c r="D857" s="5" t="s">
        <v>1610</v>
      </c>
      <c r="E857" s="47" t="s">
        <v>5577</v>
      </c>
      <c r="F857" s="5" t="s">
        <v>5591</v>
      </c>
      <c r="G857" s="5" t="s">
        <v>5592</v>
      </c>
      <c r="I857" s="270"/>
      <c r="J857" s="279"/>
      <c r="K857" s="279"/>
      <c r="L857" s="279"/>
      <c r="M857" s="304"/>
      <c r="O857" s="114">
        <v>7878</v>
      </c>
      <c r="P857" s="120">
        <v>12605</v>
      </c>
    </row>
    <row r="858" spans="1:16" ht="15.5" customHeight="1">
      <c r="A858" s="73">
        <v>811</v>
      </c>
      <c r="B858" s="156" t="s">
        <v>1589</v>
      </c>
      <c r="C858" s="3" t="s">
        <v>1485</v>
      </c>
      <c r="D858" s="5" t="s">
        <v>1611</v>
      </c>
      <c r="E858" s="47" t="s">
        <v>5577</v>
      </c>
      <c r="F858" s="5" t="s">
        <v>1621</v>
      </c>
      <c r="G858" s="5" t="s">
        <v>5593</v>
      </c>
      <c r="I858" s="270"/>
      <c r="J858" s="279"/>
      <c r="K858" s="279"/>
      <c r="L858" s="279"/>
      <c r="M858" s="304"/>
      <c r="O858" s="114">
        <v>7455</v>
      </c>
      <c r="P858" s="120">
        <v>11928</v>
      </c>
    </row>
    <row r="859" spans="1:16" ht="15.5" customHeight="1">
      <c r="A859" s="73">
        <v>812</v>
      </c>
      <c r="B859" s="156" t="s">
        <v>1590</v>
      </c>
      <c r="C859" s="3" t="s">
        <v>1485</v>
      </c>
      <c r="D859" s="5" t="s">
        <v>1612</v>
      </c>
      <c r="E859" s="47" t="s">
        <v>5577</v>
      </c>
      <c r="F859" s="5" t="s">
        <v>1621</v>
      </c>
      <c r="G859" s="5" t="s">
        <v>5594</v>
      </c>
      <c r="I859" s="270"/>
      <c r="J859" s="279"/>
      <c r="K859" s="279"/>
      <c r="L859" s="279"/>
      <c r="M859" s="304"/>
      <c r="O859" s="114">
        <v>10003</v>
      </c>
      <c r="P859" s="120">
        <v>16004</v>
      </c>
    </row>
    <row r="860" spans="1:16" ht="15.5" customHeight="1">
      <c r="A860" s="73">
        <v>813</v>
      </c>
      <c r="B860" s="156" t="s">
        <v>1591</v>
      </c>
      <c r="C860" s="3" t="s">
        <v>1485</v>
      </c>
      <c r="D860" s="5" t="s">
        <v>1613</v>
      </c>
      <c r="E860" s="47" t="s">
        <v>5577</v>
      </c>
      <c r="F860" s="5" t="s">
        <v>1621</v>
      </c>
      <c r="G860" s="5" t="s">
        <v>5595</v>
      </c>
      <c r="I860" s="270"/>
      <c r="J860" s="279"/>
      <c r="K860" s="279"/>
      <c r="L860" s="279"/>
      <c r="M860" s="304"/>
      <c r="O860" s="114">
        <v>14291</v>
      </c>
      <c r="P860" s="120">
        <v>22865</v>
      </c>
    </row>
    <row r="861" spans="1:16" ht="15.5" customHeight="1">
      <c r="A861" s="73">
        <v>814</v>
      </c>
      <c r="B861" s="156" t="s">
        <v>1592</v>
      </c>
      <c r="C861" s="3" t="s">
        <v>1485</v>
      </c>
      <c r="D861" s="5" t="s">
        <v>1614</v>
      </c>
      <c r="E861" s="47" t="s">
        <v>5577</v>
      </c>
      <c r="F861" s="5" t="s">
        <v>1621</v>
      </c>
      <c r="G861" s="49" t="s">
        <v>1615</v>
      </c>
      <c r="I861" s="270"/>
      <c r="J861" s="279"/>
      <c r="K861" s="279"/>
      <c r="L861" s="279"/>
      <c r="M861" s="304"/>
      <c r="O861" s="114">
        <v>27153</v>
      </c>
      <c r="P861" s="120">
        <v>42087</v>
      </c>
    </row>
    <row r="862" spans="1:16" ht="15.5" customHeight="1">
      <c r="A862" s="73">
        <v>815</v>
      </c>
      <c r="B862" s="156" t="s">
        <v>1593</v>
      </c>
      <c r="C862" s="3" t="s">
        <v>1485</v>
      </c>
      <c r="D862" s="5" t="s">
        <v>1593</v>
      </c>
      <c r="E862" s="47" t="s">
        <v>5577</v>
      </c>
      <c r="F862" s="5" t="s">
        <v>1621</v>
      </c>
      <c r="G862" s="5" t="s">
        <v>1593</v>
      </c>
      <c r="I862" s="270"/>
      <c r="J862" s="279"/>
      <c r="K862" s="279"/>
      <c r="L862" s="279"/>
      <c r="M862" s="304"/>
      <c r="O862" s="114">
        <v>50019</v>
      </c>
      <c r="P862" s="120">
        <v>77529</v>
      </c>
    </row>
    <row r="863" spans="1:16" ht="15.5" customHeight="1">
      <c r="A863" s="73">
        <v>816</v>
      </c>
      <c r="B863" s="156" t="s">
        <v>1594</v>
      </c>
      <c r="C863" s="3" t="s">
        <v>1485</v>
      </c>
      <c r="D863" s="5" t="s">
        <v>1616</v>
      </c>
      <c r="E863" s="47" t="s">
        <v>5577</v>
      </c>
      <c r="F863" s="5" t="s">
        <v>5596</v>
      </c>
      <c r="G863" s="5" t="s">
        <v>5597</v>
      </c>
      <c r="I863" s="270"/>
      <c r="J863" s="279"/>
      <c r="K863" s="279"/>
      <c r="L863" s="279"/>
      <c r="M863" s="304"/>
      <c r="O863" s="114">
        <v>11432</v>
      </c>
      <c r="P863" s="120">
        <v>18291</v>
      </c>
    </row>
    <row r="864" spans="1:16" ht="15.5" customHeight="1">
      <c r="A864" s="73">
        <v>817</v>
      </c>
      <c r="B864" s="156" t="s">
        <v>1595</v>
      </c>
      <c r="C864" s="3" t="s">
        <v>1485</v>
      </c>
      <c r="D864" s="164" t="s">
        <v>1595</v>
      </c>
      <c r="E864" s="47" t="s">
        <v>5577</v>
      </c>
      <c r="F864" s="5" t="s">
        <v>5596</v>
      </c>
      <c r="G864" s="5" t="s">
        <v>5598</v>
      </c>
      <c r="I864" s="270"/>
      <c r="J864" s="279"/>
      <c r="K864" s="279"/>
      <c r="L864" s="279"/>
      <c r="M864" s="304"/>
      <c r="O864" s="114">
        <v>20007</v>
      </c>
      <c r="P864" s="120">
        <v>32011</v>
      </c>
    </row>
    <row r="865" spans="1:16" ht="15.5" customHeight="1">
      <c r="A865" s="73">
        <v>818</v>
      </c>
      <c r="B865" s="156" t="s">
        <v>1596</v>
      </c>
      <c r="C865" s="3" t="s">
        <v>1485</v>
      </c>
      <c r="D865" s="5" t="s">
        <v>1617</v>
      </c>
      <c r="E865" s="47" t="s">
        <v>5577</v>
      </c>
      <c r="F865" s="5" t="s">
        <v>5591</v>
      </c>
      <c r="G865" s="5" t="s">
        <v>1618</v>
      </c>
      <c r="I865" s="270"/>
      <c r="J865" s="279"/>
      <c r="K865" s="279"/>
      <c r="L865" s="279"/>
      <c r="M865" s="304"/>
      <c r="O865" s="114">
        <v>47720</v>
      </c>
      <c r="P865" s="120">
        <v>71580</v>
      </c>
    </row>
    <row r="866" spans="1:16" ht="15.5" customHeight="1">
      <c r="A866" s="73">
        <v>819</v>
      </c>
      <c r="B866" s="156" t="s">
        <v>1597</v>
      </c>
      <c r="C866" s="3" t="s">
        <v>1485</v>
      </c>
      <c r="D866" s="5" t="s">
        <v>5599</v>
      </c>
      <c r="E866" s="47" t="s">
        <v>5577</v>
      </c>
      <c r="F866" s="5" t="s">
        <v>5578</v>
      </c>
      <c r="G866" s="5" t="s">
        <v>5600</v>
      </c>
      <c r="I866" s="270"/>
      <c r="J866" s="279"/>
      <c r="K866" s="279"/>
      <c r="L866" s="279"/>
      <c r="M866" s="304"/>
      <c r="O866" s="114">
        <v>169671</v>
      </c>
      <c r="P866" s="120">
        <v>254506</v>
      </c>
    </row>
    <row r="867" spans="1:16" ht="15.5" customHeight="1">
      <c r="A867" s="73">
        <v>820</v>
      </c>
      <c r="B867" s="156" t="s">
        <v>1598</v>
      </c>
      <c r="C867" s="3" t="s">
        <v>1485</v>
      </c>
      <c r="D867" s="5" t="s">
        <v>1619</v>
      </c>
      <c r="E867" s="47" t="s">
        <v>5577</v>
      </c>
      <c r="F867" s="5" t="s">
        <v>5591</v>
      </c>
      <c r="G867" s="5" t="s">
        <v>5601</v>
      </c>
      <c r="I867" s="270"/>
      <c r="J867" s="279"/>
      <c r="K867" s="279"/>
      <c r="L867" s="279"/>
      <c r="M867" s="304"/>
      <c r="O867" s="114">
        <v>211382</v>
      </c>
      <c r="P867" s="120">
        <v>317073</v>
      </c>
    </row>
    <row r="868" spans="1:16" ht="15.5" customHeight="1">
      <c r="A868" s="73">
        <v>821</v>
      </c>
      <c r="B868" s="156" t="s">
        <v>1599</v>
      </c>
      <c r="C868" s="3" t="s">
        <v>1485</v>
      </c>
      <c r="D868" s="5" t="s">
        <v>1599</v>
      </c>
      <c r="E868" s="47" t="s">
        <v>5577</v>
      </c>
      <c r="F868" s="5" t="s">
        <v>5591</v>
      </c>
      <c r="G868" s="5" t="s">
        <v>1599</v>
      </c>
      <c r="I868" s="270"/>
      <c r="J868" s="279"/>
      <c r="K868" s="279"/>
      <c r="L868" s="279"/>
      <c r="M868" s="304"/>
      <c r="O868" s="114">
        <v>216875</v>
      </c>
      <c r="P868" s="120">
        <v>320355</v>
      </c>
    </row>
    <row r="869" spans="1:16" ht="15.5" customHeight="1">
      <c r="A869" s="73">
        <v>822</v>
      </c>
      <c r="B869" s="156" t="s">
        <v>1600</v>
      </c>
      <c r="C869" s="3" t="s">
        <v>1485</v>
      </c>
      <c r="D869" s="51" t="s">
        <v>1600</v>
      </c>
      <c r="E869" s="47" t="s">
        <v>5577</v>
      </c>
      <c r="F869" s="5" t="s">
        <v>5591</v>
      </c>
      <c r="G869" s="47" t="s">
        <v>1600</v>
      </c>
      <c r="I869" s="270"/>
      <c r="J869" s="279"/>
      <c r="K869" s="279"/>
      <c r="L869" s="279"/>
      <c r="M869" s="304"/>
      <c r="O869" s="114">
        <v>40174</v>
      </c>
      <c r="P869" s="120">
        <v>65219</v>
      </c>
    </row>
    <row r="870" spans="1:16" ht="15.5" customHeight="1">
      <c r="A870" s="73">
        <v>823</v>
      </c>
      <c r="B870" s="156" t="s">
        <v>1601</v>
      </c>
      <c r="C870" s="3" t="s">
        <v>1485</v>
      </c>
      <c r="D870" s="5" t="s">
        <v>1601</v>
      </c>
      <c r="E870" s="47" t="s">
        <v>5577</v>
      </c>
      <c r="F870" s="5" t="s">
        <v>5578</v>
      </c>
      <c r="G870" s="5" t="s">
        <v>1601</v>
      </c>
      <c r="I870" s="270"/>
      <c r="J870" s="279"/>
      <c r="K870" s="279"/>
      <c r="L870" s="279"/>
      <c r="M870" s="304"/>
      <c r="O870" s="108" t="s">
        <v>1288</v>
      </c>
      <c r="P870" s="119" t="s">
        <v>1288</v>
      </c>
    </row>
    <row r="871" spans="1:16" ht="15.5" customHeight="1">
      <c r="A871" s="73">
        <v>824</v>
      </c>
      <c r="B871" s="156" t="s">
        <v>1602</v>
      </c>
      <c r="C871" s="3" t="s">
        <v>1485</v>
      </c>
      <c r="D871" s="5" t="s">
        <v>1602</v>
      </c>
      <c r="E871" s="47" t="s">
        <v>5577</v>
      </c>
      <c r="F871" s="5" t="s">
        <v>5578</v>
      </c>
      <c r="G871" s="5" t="s">
        <v>1602</v>
      </c>
      <c r="I871" s="270"/>
      <c r="J871" s="279"/>
      <c r="K871" s="279"/>
      <c r="L871" s="279"/>
      <c r="M871" s="304"/>
      <c r="O871" s="114">
        <v>56910</v>
      </c>
      <c r="P871" s="120">
        <v>91057</v>
      </c>
    </row>
    <row r="872" spans="1:16" ht="15.5" customHeight="1">
      <c r="A872" s="73">
        <v>825</v>
      </c>
      <c r="B872" s="156" t="s">
        <v>1603</v>
      </c>
      <c r="C872" s="3" t="s">
        <v>1485</v>
      </c>
      <c r="D872" s="5" t="s">
        <v>1620</v>
      </c>
      <c r="E872" s="47" t="s">
        <v>5577</v>
      </c>
      <c r="F872" s="5" t="s">
        <v>5578</v>
      </c>
      <c r="G872" s="5" t="s">
        <v>5602</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5603</v>
      </c>
      <c r="E874" s="78"/>
      <c r="F874" s="20"/>
      <c r="G874" s="20"/>
      <c r="H874" s="2"/>
      <c r="I874" s="322"/>
      <c r="J874" s="287"/>
      <c r="K874" s="287"/>
      <c r="L874" s="287"/>
      <c r="M874" s="309"/>
      <c r="N874" s="78"/>
      <c r="O874" s="102"/>
      <c r="P874" s="142"/>
    </row>
    <row r="875" spans="1:16" ht="15.5" customHeight="1">
      <c r="A875" s="73">
        <v>826</v>
      </c>
      <c r="B875" s="156" t="s">
        <v>1623</v>
      </c>
      <c r="C875" s="3" t="s">
        <v>1485</v>
      </c>
      <c r="D875" s="5" t="s">
        <v>1625</v>
      </c>
      <c r="E875" s="47" t="s">
        <v>180</v>
      </c>
      <c r="F875" s="336" t="s">
        <v>180</v>
      </c>
      <c r="G875" s="5" t="s">
        <v>5604</v>
      </c>
      <c r="I875" s="270"/>
      <c r="J875" s="279"/>
      <c r="K875" s="279"/>
      <c r="L875" s="279"/>
      <c r="M875" s="304"/>
      <c r="O875" s="114">
        <v>25009</v>
      </c>
      <c r="P875" s="120">
        <v>40015</v>
      </c>
    </row>
    <row r="876" spans="1:16" ht="15.5" customHeight="1">
      <c r="A876" s="73">
        <v>827</v>
      </c>
      <c r="B876" s="156" t="s">
        <v>1624</v>
      </c>
      <c r="C876" s="3" t="s">
        <v>1485</v>
      </c>
      <c r="D876" s="5" t="s">
        <v>5605</v>
      </c>
      <c r="E876" s="47" t="s">
        <v>180</v>
      </c>
      <c r="F876" s="336" t="s">
        <v>180</v>
      </c>
      <c r="G876" s="5" t="s">
        <v>5606</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1626</v>
      </c>
      <c r="E878" s="78"/>
      <c r="F878" s="341"/>
      <c r="G878" s="78"/>
      <c r="H878" s="78"/>
      <c r="I878" s="274"/>
      <c r="J878" s="290"/>
      <c r="K878" s="290"/>
      <c r="L878" s="290"/>
      <c r="M878" s="274"/>
      <c r="N878" s="78"/>
      <c r="O878" s="78"/>
      <c r="P878" s="78"/>
    </row>
    <row r="879" spans="1:16" ht="15.5" customHeight="1">
      <c r="A879" s="73">
        <v>828</v>
      </c>
      <c r="B879" s="156" t="s">
        <v>1627</v>
      </c>
      <c r="C879" s="3" t="s">
        <v>1485</v>
      </c>
      <c r="D879" s="164" t="s">
        <v>5607</v>
      </c>
      <c r="E879" s="47" t="s">
        <v>259</v>
      </c>
      <c r="F879" s="5" t="s">
        <v>1646</v>
      </c>
      <c r="G879" s="5" t="s">
        <v>5608</v>
      </c>
      <c r="I879" s="270"/>
      <c r="J879" s="279"/>
      <c r="K879" s="279"/>
      <c r="L879" s="279"/>
      <c r="M879" s="304"/>
      <c r="O879" s="114">
        <v>4388</v>
      </c>
      <c r="P879" s="120">
        <v>7021</v>
      </c>
    </row>
    <row r="880" spans="1:16" ht="15.5" customHeight="1">
      <c r="A880" s="73">
        <v>829</v>
      </c>
      <c r="B880" s="156" t="s">
        <v>5609</v>
      </c>
      <c r="C880" s="3" t="s">
        <v>1485</v>
      </c>
      <c r="D880" s="164" t="s">
        <v>5610</v>
      </c>
      <c r="E880" s="47" t="s">
        <v>259</v>
      </c>
      <c r="F880" s="5" t="s">
        <v>5611</v>
      </c>
      <c r="G880" s="5" t="s">
        <v>5612</v>
      </c>
      <c r="I880" s="270"/>
      <c r="J880" s="279"/>
      <c r="K880" s="279"/>
      <c r="L880" s="279"/>
      <c r="M880" s="304"/>
      <c r="O880" s="114">
        <v>6361</v>
      </c>
      <c r="P880" s="120">
        <v>10178</v>
      </c>
    </row>
    <row r="881" spans="1:16" ht="15.5" customHeight="1">
      <c r="A881" s="73">
        <v>830</v>
      </c>
      <c r="B881" s="156" t="s">
        <v>1628</v>
      </c>
      <c r="C881" s="3" t="s">
        <v>1485</v>
      </c>
      <c r="D881" s="164" t="s">
        <v>5613</v>
      </c>
      <c r="E881" s="47" t="s">
        <v>259</v>
      </c>
      <c r="F881" s="5" t="s">
        <v>5611</v>
      </c>
      <c r="G881" s="5" t="s">
        <v>5614</v>
      </c>
      <c r="I881" s="270"/>
      <c r="J881" s="279"/>
      <c r="K881" s="279"/>
      <c r="L881" s="279"/>
      <c r="M881" s="304"/>
      <c r="O881" s="114">
        <v>3355</v>
      </c>
      <c r="P881" s="120">
        <v>5368</v>
      </c>
    </row>
    <row r="882" spans="1:16" ht="15.5" customHeight="1">
      <c r="A882" s="73">
        <v>831</v>
      </c>
      <c r="B882" s="156" t="s">
        <v>1629</v>
      </c>
      <c r="C882" s="3" t="s">
        <v>1485</v>
      </c>
      <c r="D882" s="5" t="s">
        <v>1637</v>
      </c>
      <c r="E882" s="47" t="s">
        <v>259</v>
      </c>
      <c r="F882" s="5" t="s">
        <v>5611</v>
      </c>
      <c r="G882" s="5" t="s">
        <v>5615</v>
      </c>
      <c r="I882" s="270"/>
      <c r="J882" s="279"/>
      <c r="K882" s="279"/>
      <c r="L882" s="279"/>
      <c r="M882" s="304"/>
      <c r="O882" s="114">
        <v>1071</v>
      </c>
      <c r="P882" s="120">
        <v>1714</v>
      </c>
    </row>
    <row r="883" spans="1:16" ht="15.5" customHeight="1">
      <c r="A883" s="73">
        <v>832</v>
      </c>
      <c r="B883" s="156" t="s">
        <v>1630</v>
      </c>
      <c r="C883" s="3" t="s">
        <v>1485</v>
      </c>
      <c r="D883" s="5" t="s">
        <v>1638</v>
      </c>
      <c r="E883" s="47" t="s">
        <v>259</v>
      </c>
      <c r="F883" s="5" t="s">
        <v>5611</v>
      </c>
      <c r="G883" s="5" t="s">
        <v>1639</v>
      </c>
      <c r="I883" s="270"/>
      <c r="J883" s="279"/>
      <c r="K883" s="279"/>
      <c r="L883" s="279"/>
      <c r="M883" s="304"/>
      <c r="O883" s="114">
        <v>1071</v>
      </c>
      <c r="P883" s="120">
        <v>1714</v>
      </c>
    </row>
    <row r="884" spans="1:16" ht="15.5" customHeight="1">
      <c r="A884" s="73">
        <v>833</v>
      </c>
      <c r="B884" s="156" t="s">
        <v>1631</v>
      </c>
      <c r="C884" s="3" t="s">
        <v>1485</v>
      </c>
      <c r="D884" s="51" t="s">
        <v>1631</v>
      </c>
      <c r="E884" s="47" t="s">
        <v>259</v>
      </c>
      <c r="F884" s="5" t="s">
        <v>5611</v>
      </c>
      <c r="G884" s="5" t="s">
        <v>1640</v>
      </c>
      <c r="I884" s="270"/>
      <c r="J884" s="279"/>
      <c r="K884" s="279"/>
      <c r="L884" s="279"/>
      <c r="M884" s="304"/>
      <c r="O884" s="114">
        <v>1429</v>
      </c>
      <c r="P884" s="120">
        <v>2286</v>
      </c>
    </row>
    <row r="885" spans="1:16" ht="15.5" customHeight="1">
      <c r="A885" s="73">
        <v>834</v>
      </c>
      <c r="B885" s="156" t="s">
        <v>5183</v>
      </c>
      <c r="C885" s="3" t="s">
        <v>1485</v>
      </c>
      <c r="D885" s="5" t="s">
        <v>5184</v>
      </c>
      <c r="E885" s="47" t="s">
        <v>259</v>
      </c>
      <c r="F885" s="5" t="s">
        <v>5611</v>
      </c>
      <c r="G885" s="5" t="s">
        <v>5185</v>
      </c>
      <c r="I885" s="270"/>
      <c r="J885" s="279"/>
      <c r="K885" s="279"/>
      <c r="L885" s="279"/>
      <c r="M885" s="304"/>
      <c r="O885" s="114">
        <v>2236</v>
      </c>
      <c r="P885" s="120">
        <v>3578</v>
      </c>
    </row>
    <row r="886" spans="1:16" ht="15.5" customHeight="1">
      <c r="A886" s="73">
        <v>835</v>
      </c>
      <c r="B886" s="156" t="s">
        <v>5186</v>
      </c>
      <c r="C886" s="3" t="s">
        <v>1485</v>
      </c>
      <c r="D886" s="5" t="s">
        <v>5187</v>
      </c>
      <c r="E886" s="47" t="s">
        <v>259</v>
      </c>
      <c r="F886" s="5" t="s">
        <v>5611</v>
      </c>
      <c r="G886" s="5" t="s">
        <v>5188</v>
      </c>
      <c r="I886" s="270"/>
      <c r="J886" s="279"/>
      <c r="K886" s="279"/>
      <c r="L886" s="279"/>
      <c r="M886" s="304"/>
      <c r="O886" s="114">
        <v>7455</v>
      </c>
      <c r="P886" s="120">
        <v>11928</v>
      </c>
    </row>
    <row r="887" spans="1:16" ht="15.5" customHeight="1">
      <c r="A887" s="73">
        <v>836</v>
      </c>
      <c r="B887" s="156" t="s">
        <v>1632</v>
      </c>
      <c r="C887" s="3" t="s">
        <v>1485</v>
      </c>
      <c r="D887" s="5" t="s">
        <v>1643</v>
      </c>
      <c r="E887" s="47" t="s">
        <v>259</v>
      </c>
      <c r="F887" s="5" t="s">
        <v>5611</v>
      </c>
      <c r="G887" s="5" t="s">
        <v>1644</v>
      </c>
      <c r="I887" s="270"/>
      <c r="J887" s="279"/>
      <c r="K887" s="279"/>
      <c r="L887" s="279"/>
      <c r="M887" s="304"/>
      <c r="O887" s="114">
        <v>2236</v>
      </c>
      <c r="P887" s="120">
        <v>3578</v>
      </c>
    </row>
    <row r="888" spans="1:16" ht="15.5" customHeight="1">
      <c r="A888" s="73">
        <v>837</v>
      </c>
      <c r="B888" s="156" t="s">
        <v>1633</v>
      </c>
      <c r="C888" s="3" t="s">
        <v>1485</v>
      </c>
      <c r="D888" s="5" t="s">
        <v>1641</v>
      </c>
      <c r="E888" s="47" t="s">
        <v>259</v>
      </c>
      <c r="F888" s="5" t="s">
        <v>5611</v>
      </c>
      <c r="G888" s="5" t="s">
        <v>1642</v>
      </c>
      <c r="I888" s="270"/>
      <c r="J888" s="279"/>
      <c r="K888" s="279"/>
      <c r="L888" s="279"/>
      <c r="M888" s="304"/>
      <c r="O888" s="114">
        <v>6710</v>
      </c>
      <c r="P888" s="120">
        <v>10736</v>
      </c>
    </row>
    <row r="889" spans="1:16" ht="15.5" customHeight="1">
      <c r="A889" s="73">
        <v>838</v>
      </c>
      <c r="B889" s="156" t="s">
        <v>1634</v>
      </c>
      <c r="C889" s="3" t="s">
        <v>1485</v>
      </c>
      <c r="D889" s="5" t="s">
        <v>1645</v>
      </c>
      <c r="E889" s="47" t="s">
        <v>259</v>
      </c>
      <c r="F889" s="5" t="s">
        <v>1646</v>
      </c>
      <c r="G889" s="5" t="s">
        <v>1647</v>
      </c>
      <c r="I889" s="270"/>
      <c r="J889" s="279"/>
      <c r="K889" s="279"/>
      <c r="L889" s="279"/>
      <c r="M889" s="304"/>
      <c r="O889" s="114">
        <v>3572</v>
      </c>
      <c r="P889" s="120">
        <v>5716</v>
      </c>
    </row>
    <row r="890" spans="1:16" ht="15.5" customHeight="1">
      <c r="A890" s="73">
        <v>839</v>
      </c>
      <c r="B890" s="156" t="s">
        <v>1635</v>
      </c>
      <c r="C890" s="3" t="s">
        <v>1485</v>
      </c>
      <c r="D890" s="5" t="s">
        <v>5616</v>
      </c>
      <c r="E890" s="47" t="s">
        <v>259</v>
      </c>
      <c r="F890" s="5" t="s">
        <v>5611</v>
      </c>
      <c r="G890" s="5" t="s">
        <v>5616</v>
      </c>
      <c r="I890" s="270"/>
      <c r="J890" s="279"/>
      <c r="K890" s="279"/>
      <c r="L890" s="279"/>
      <c r="M890" s="304"/>
      <c r="O890" s="114">
        <v>8574</v>
      </c>
      <c r="P890" s="120">
        <v>13718</v>
      </c>
    </row>
    <row r="891" spans="1:16" ht="15.5" customHeight="1">
      <c r="A891" s="73">
        <v>840</v>
      </c>
      <c r="B891" s="156" t="s">
        <v>1636</v>
      </c>
      <c r="C891" s="3" t="s">
        <v>1485</v>
      </c>
      <c r="D891" s="69" t="s">
        <v>1648</v>
      </c>
      <c r="E891" s="47" t="s">
        <v>259</v>
      </c>
      <c r="F891" s="5" t="s">
        <v>5611</v>
      </c>
      <c r="G891" s="69" t="s">
        <v>1648</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1651</v>
      </c>
      <c r="E893" s="78"/>
      <c r="F893" s="341"/>
      <c r="G893" s="78"/>
      <c r="H893" s="78"/>
      <c r="I893" s="274"/>
      <c r="J893" s="290"/>
      <c r="K893" s="290"/>
      <c r="L893" s="290"/>
      <c r="M893" s="274"/>
      <c r="N893" s="78"/>
      <c r="O893" s="78"/>
      <c r="P893" s="78"/>
    </row>
    <row r="894" spans="1:16" ht="15.5" customHeight="1">
      <c r="A894" s="73">
        <v>841</v>
      </c>
      <c r="B894" s="156" t="s">
        <v>1652</v>
      </c>
      <c r="C894" s="3" t="s">
        <v>1651</v>
      </c>
      <c r="D894" s="208" t="s">
        <v>1663</v>
      </c>
      <c r="E894" s="47" t="s">
        <v>1094</v>
      </c>
      <c r="F894" s="5" t="s">
        <v>1496</v>
      </c>
      <c r="G894" s="5" t="s">
        <v>1662</v>
      </c>
      <c r="I894" s="270"/>
      <c r="J894" s="279"/>
      <c r="K894" s="279"/>
      <c r="L894" s="279"/>
      <c r="M894" s="304"/>
      <c r="O894" s="114">
        <v>5487</v>
      </c>
      <c r="P894" s="120">
        <v>8780</v>
      </c>
    </row>
    <row r="895" spans="1:16" ht="15.5" customHeight="1">
      <c r="A895" s="73">
        <v>842</v>
      </c>
      <c r="B895" s="156" t="s">
        <v>1653</v>
      </c>
      <c r="C895" s="3" t="s">
        <v>1651</v>
      </c>
      <c r="D895" s="5" t="s">
        <v>4883</v>
      </c>
      <c r="E895" s="47" t="s">
        <v>1094</v>
      </c>
      <c r="F895" s="5" t="s">
        <v>1496</v>
      </c>
      <c r="G895" s="5" t="s">
        <v>4884</v>
      </c>
      <c r="I895" s="270"/>
      <c r="J895" s="279"/>
      <c r="K895" s="279"/>
      <c r="L895" s="279"/>
      <c r="M895" s="304"/>
      <c r="O895" s="114">
        <v>17149</v>
      </c>
      <c r="P895" s="120">
        <v>27438</v>
      </c>
    </row>
    <row r="896" spans="1:16" ht="15.5" customHeight="1">
      <c r="A896" s="73">
        <v>843</v>
      </c>
      <c r="B896" s="156" t="s">
        <v>1654</v>
      </c>
      <c r="C896" s="3" t="s">
        <v>1651</v>
      </c>
      <c r="D896" s="209" t="s">
        <v>1664</v>
      </c>
      <c r="E896" s="47" t="s">
        <v>1094</v>
      </c>
      <c r="F896" s="5" t="s">
        <v>1496</v>
      </c>
      <c r="G896" s="5" t="s">
        <v>4885</v>
      </c>
      <c r="I896" s="270"/>
      <c r="J896" s="279"/>
      <c r="K896" s="279"/>
      <c r="L896" s="279"/>
      <c r="M896" s="304"/>
      <c r="O896" s="114">
        <v>21093</v>
      </c>
      <c r="P896" s="120">
        <v>33748</v>
      </c>
    </row>
    <row r="897" spans="1:16" ht="15.5" customHeight="1">
      <c r="A897" s="73">
        <v>844</v>
      </c>
      <c r="B897" s="156" t="s">
        <v>1655</v>
      </c>
      <c r="C897" s="3" t="s">
        <v>1651</v>
      </c>
      <c r="D897" s="5" t="s">
        <v>1665</v>
      </c>
      <c r="E897" s="47" t="s">
        <v>1094</v>
      </c>
      <c r="F897" s="5" t="s">
        <v>1496</v>
      </c>
      <c r="G897" s="5" t="s">
        <v>1665</v>
      </c>
      <c r="I897" s="270"/>
      <c r="J897" s="279"/>
      <c r="K897" s="279"/>
      <c r="L897" s="279"/>
      <c r="M897" s="304"/>
      <c r="O897" s="114">
        <v>53591</v>
      </c>
      <c r="P897" s="120">
        <v>85746</v>
      </c>
    </row>
    <row r="898" spans="1:16" ht="15.5" customHeight="1">
      <c r="A898" s="73">
        <v>845</v>
      </c>
      <c r="B898" s="156" t="s">
        <v>1656</v>
      </c>
      <c r="C898" s="3" t="s">
        <v>1651</v>
      </c>
      <c r="D898" s="57" t="s">
        <v>1666</v>
      </c>
      <c r="E898" s="47" t="s">
        <v>1094</v>
      </c>
      <c r="F898" s="5" t="s">
        <v>1496</v>
      </c>
      <c r="G898" s="5" t="s">
        <v>1667</v>
      </c>
      <c r="I898" s="270"/>
      <c r="J898" s="279"/>
      <c r="K898" s="279"/>
      <c r="L898" s="279"/>
      <c r="M898" s="304"/>
      <c r="O898" s="114">
        <v>64177</v>
      </c>
      <c r="P898" s="120">
        <v>102683</v>
      </c>
    </row>
    <row r="899" spans="1:16" ht="15.5" customHeight="1">
      <c r="A899" s="73">
        <v>846</v>
      </c>
      <c r="B899" s="156" t="s">
        <v>1657</v>
      </c>
      <c r="C899" s="3" t="s">
        <v>1651</v>
      </c>
      <c r="D899" s="5" t="s">
        <v>1657</v>
      </c>
      <c r="E899" s="47" t="s">
        <v>1094</v>
      </c>
      <c r="F899" s="5" t="s">
        <v>1496</v>
      </c>
      <c r="G899" s="5" t="s">
        <v>1668</v>
      </c>
      <c r="I899" s="270"/>
      <c r="J899" s="279"/>
      <c r="K899" s="279"/>
      <c r="L899" s="279"/>
      <c r="M899" s="304"/>
      <c r="O899" s="114">
        <v>34299</v>
      </c>
      <c r="P899" s="120">
        <v>54878</v>
      </c>
    </row>
    <row r="900" spans="1:16" ht="15.5" customHeight="1">
      <c r="A900" s="73">
        <v>847</v>
      </c>
      <c r="B900" s="156" t="s">
        <v>1658</v>
      </c>
      <c r="C900" s="3" t="s">
        <v>1651</v>
      </c>
      <c r="D900" s="5" t="s">
        <v>1670</v>
      </c>
      <c r="E900" s="47" t="s">
        <v>1094</v>
      </c>
      <c r="F900" s="5" t="s">
        <v>1496</v>
      </c>
      <c r="G900" s="5" t="s">
        <v>1669</v>
      </c>
      <c r="I900" s="270"/>
      <c r="J900" s="279"/>
      <c r="K900" s="279"/>
      <c r="L900" s="279"/>
      <c r="M900" s="304"/>
      <c r="O900" s="114">
        <v>7859</v>
      </c>
      <c r="P900" s="120">
        <v>12575</v>
      </c>
    </row>
    <row r="901" spans="1:16" ht="15.5" customHeight="1">
      <c r="A901" s="73">
        <v>848</v>
      </c>
      <c r="B901" s="156" t="s">
        <v>1659</v>
      </c>
      <c r="C901" s="3" t="s">
        <v>1651</v>
      </c>
      <c r="D901" s="209" t="s">
        <v>1671</v>
      </c>
      <c r="E901" s="47" t="s">
        <v>1094</v>
      </c>
      <c r="F901" s="5" t="s">
        <v>1496</v>
      </c>
      <c r="G901" s="5" t="s">
        <v>1672</v>
      </c>
      <c r="I901" s="270"/>
      <c r="J901" s="279"/>
      <c r="K901" s="279"/>
      <c r="L901" s="279"/>
      <c r="M901" s="304"/>
      <c r="O901" s="114">
        <v>10717</v>
      </c>
      <c r="P901" s="120">
        <v>17147</v>
      </c>
    </row>
    <row r="902" spans="1:16" ht="15.5" customHeight="1">
      <c r="A902" s="73">
        <v>849</v>
      </c>
      <c r="B902" s="156" t="s">
        <v>1660</v>
      </c>
      <c r="C902" s="3" t="s">
        <v>1651</v>
      </c>
      <c r="D902" s="5" t="s">
        <v>1660</v>
      </c>
      <c r="E902" s="47" t="s">
        <v>1094</v>
      </c>
      <c r="F902" s="5" t="s">
        <v>1496</v>
      </c>
      <c r="G902" s="5" t="s">
        <v>1660</v>
      </c>
      <c r="I902" s="270"/>
      <c r="J902" s="279"/>
      <c r="K902" s="279"/>
      <c r="L902" s="279"/>
      <c r="M902" s="304"/>
      <c r="O902" s="114">
        <v>14315</v>
      </c>
      <c r="P902" s="120">
        <v>22904</v>
      </c>
    </row>
    <row r="903" spans="1:16" ht="15.5" customHeight="1">
      <c r="A903" s="73">
        <v>850</v>
      </c>
      <c r="B903" s="156" t="s">
        <v>1661</v>
      </c>
      <c r="C903" s="3" t="s">
        <v>1651</v>
      </c>
      <c r="D903" s="5" t="s">
        <v>1661</v>
      </c>
      <c r="E903" s="47" t="s">
        <v>1094</v>
      </c>
      <c r="F903" s="5" t="s">
        <v>1496</v>
      </c>
      <c r="G903" s="5" t="s">
        <v>1661</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1673</v>
      </c>
      <c r="E905" s="78"/>
      <c r="F905" s="20"/>
      <c r="G905" s="20"/>
      <c r="H905" s="2"/>
      <c r="I905" s="322"/>
      <c r="J905" s="287"/>
      <c r="K905" s="287"/>
      <c r="L905" s="287"/>
      <c r="M905" s="309"/>
      <c r="N905" s="78"/>
      <c r="O905" s="102"/>
      <c r="P905" s="142"/>
    </row>
    <row r="906" spans="1:16" ht="15.5" customHeight="1">
      <c r="A906" s="73">
        <v>851</v>
      </c>
      <c r="B906" s="156" t="s">
        <v>1675</v>
      </c>
      <c r="C906" s="3" t="s">
        <v>1651</v>
      </c>
      <c r="D906" s="57" t="s">
        <v>1674</v>
      </c>
      <c r="E906" s="47" t="s">
        <v>1094</v>
      </c>
      <c r="F906" s="5" t="s">
        <v>1496</v>
      </c>
      <c r="G906" s="5" t="s">
        <v>1676</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1677</v>
      </c>
      <c r="E908" s="76"/>
      <c r="F908" s="28"/>
      <c r="G908" s="28"/>
      <c r="H908" s="30"/>
      <c r="I908" s="321"/>
      <c r="J908" s="286"/>
      <c r="K908" s="286"/>
      <c r="L908" s="286"/>
      <c r="M908" s="308"/>
      <c r="N908" s="76"/>
      <c r="O908" s="102"/>
      <c r="P908" s="142"/>
    </row>
    <row r="909" spans="1:16" ht="15.5" customHeight="1">
      <c r="A909" s="73">
        <v>852</v>
      </c>
      <c r="B909" s="156" t="s">
        <v>1678</v>
      </c>
      <c r="C909" s="3" t="s">
        <v>1651</v>
      </c>
      <c r="D909" s="210" t="s">
        <v>1683</v>
      </c>
      <c r="E909" s="47" t="s">
        <v>1094</v>
      </c>
      <c r="F909" s="5" t="s">
        <v>1496</v>
      </c>
      <c r="G909" s="5" t="s">
        <v>1684</v>
      </c>
      <c r="I909" s="270"/>
      <c r="J909" s="279"/>
      <c r="K909" s="279"/>
      <c r="L909" s="279"/>
      <c r="M909" s="304"/>
      <c r="O909" s="114">
        <v>10020</v>
      </c>
      <c r="P909" s="120">
        <v>16032</v>
      </c>
    </row>
    <row r="910" spans="1:16" ht="15.5" customHeight="1">
      <c r="A910" s="73">
        <v>853</v>
      </c>
      <c r="B910" s="156" t="s">
        <v>1679</v>
      </c>
      <c r="C910" s="3" t="s">
        <v>1651</v>
      </c>
      <c r="D910" s="5" t="s">
        <v>1685</v>
      </c>
      <c r="E910" s="47" t="s">
        <v>1094</v>
      </c>
      <c r="F910" s="5" t="s">
        <v>1496</v>
      </c>
      <c r="G910" s="5" t="s">
        <v>1686</v>
      </c>
      <c r="I910" s="270"/>
      <c r="J910" s="279"/>
      <c r="K910" s="279"/>
      <c r="L910" s="279"/>
      <c r="M910" s="304"/>
      <c r="O910" s="114">
        <v>11452</v>
      </c>
      <c r="P910" s="120">
        <v>18323</v>
      </c>
    </row>
    <row r="911" spans="1:16" ht="15.5" customHeight="1">
      <c r="A911" s="73">
        <v>854</v>
      </c>
      <c r="B911" s="156" t="s">
        <v>1680</v>
      </c>
      <c r="C911" s="3" t="s">
        <v>1651</v>
      </c>
      <c r="D911" s="208" t="s">
        <v>1687</v>
      </c>
      <c r="E911" s="47" t="s">
        <v>1094</v>
      </c>
      <c r="F911" s="5" t="s">
        <v>1496</v>
      </c>
      <c r="G911" s="5" t="s">
        <v>1688</v>
      </c>
      <c r="I911" s="270"/>
      <c r="J911" s="279"/>
      <c r="K911" s="279"/>
      <c r="L911" s="279"/>
      <c r="M911" s="304"/>
      <c r="O911" s="114">
        <v>12168</v>
      </c>
      <c r="P911" s="120">
        <v>19469</v>
      </c>
    </row>
    <row r="912" spans="1:16" ht="15.5" customHeight="1">
      <c r="A912" s="73">
        <v>855</v>
      </c>
      <c r="B912" s="156" t="s">
        <v>1681</v>
      </c>
      <c r="C912" s="3" t="s">
        <v>1651</v>
      </c>
      <c r="D912" s="5" t="s">
        <v>1689</v>
      </c>
      <c r="E912" s="47" t="s">
        <v>1094</v>
      </c>
      <c r="F912" s="5" t="s">
        <v>1496</v>
      </c>
      <c r="G912" s="5" t="s">
        <v>1690</v>
      </c>
      <c r="I912" s="270"/>
      <c r="J912" s="279"/>
      <c r="K912" s="279"/>
      <c r="L912" s="279"/>
      <c r="M912" s="304"/>
      <c r="O912" s="114">
        <v>12883</v>
      </c>
      <c r="P912" s="120">
        <v>20613</v>
      </c>
    </row>
    <row r="913" spans="1:16" ht="15.5" customHeight="1">
      <c r="A913" s="73">
        <v>856</v>
      </c>
      <c r="B913" s="156" t="s">
        <v>1682</v>
      </c>
      <c r="C913" s="3" t="s">
        <v>1651</v>
      </c>
      <c r="D913" s="208" t="s">
        <v>1691</v>
      </c>
      <c r="E913" s="47" t="s">
        <v>1094</v>
      </c>
      <c r="F913" s="5" t="s">
        <v>1496</v>
      </c>
      <c r="G913" s="5" t="s">
        <v>1692</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1693</v>
      </c>
      <c r="E915" s="76"/>
      <c r="F915" s="28"/>
      <c r="G915" s="28"/>
      <c r="H915" s="30"/>
      <c r="I915" s="321"/>
      <c r="J915" s="286"/>
      <c r="K915" s="286"/>
      <c r="L915" s="286"/>
      <c r="M915" s="308"/>
      <c r="N915" s="76"/>
      <c r="O915" s="76"/>
      <c r="P915" s="76"/>
    </row>
    <row r="916" spans="1:16" ht="15.5" customHeight="1">
      <c r="A916" s="73">
        <v>857</v>
      </c>
      <c r="B916" s="156" t="s">
        <v>1694</v>
      </c>
      <c r="C916" s="3" t="s">
        <v>1651</v>
      </c>
      <c r="D916" s="5" t="s">
        <v>1695</v>
      </c>
      <c r="E916" s="47" t="s">
        <v>1094</v>
      </c>
      <c r="F916" s="5" t="s">
        <v>1496</v>
      </c>
      <c r="G916" s="5" t="s">
        <v>1696</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1697</v>
      </c>
      <c r="E918" s="76"/>
      <c r="F918" s="28"/>
      <c r="G918" s="28"/>
      <c r="H918" s="30"/>
      <c r="I918" s="321"/>
      <c r="J918" s="286"/>
      <c r="K918" s="286"/>
      <c r="L918" s="286"/>
      <c r="M918" s="308"/>
      <c r="N918" s="76"/>
      <c r="O918" s="76"/>
      <c r="P918" s="76"/>
    </row>
    <row r="919" spans="1:16" ht="15.5" customHeight="1">
      <c r="A919" s="73">
        <v>858</v>
      </c>
      <c r="B919" s="156" t="s">
        <v>1698</v>
      </c>
      <c r="C919" s="3" t="s">
        <v>1651</v>
      </c>
      <c r="D919" s="5" t="s">
        <v>1701</v>
      </c>
      <c r="E919" s="47" t="s">
        <v>1094</v>
      </c>
      <c r="F919" s="5" t="s">
        <v>1707</v>
      </c>
      <c r="G919" s="5" t="s">
        <v>1702</v>
      </c>
      <c r="I919" s="270"/>
      <c r="J919" s="279"/>
      <c r="K919" s="279"/>
      <c r="L919" s="279"/>
      <c r="M919" s="304"/>
      <c r="O919" s="114">
        <v>21349</v>
      </c>
      <c r="P919" s="120">
        <v>34159</v>
      </c>
    </row>
    <row r="920" spans="1:16" ht="15.5" customHeight="1">
      <c r="A920" s="73">
        <v>859</v>
      </c>
      <c r="B920" s="156" t="s">
        <v>1699</v>
      </c>
      <c r="C920" s="3" t="s">
        <v>1651</v>
      </c>
      <c r="D920" s="5" t="s">
        <v>1703</v>
      </c>
      <c r="E920" s="47" t="s">
        <v>1094</v>
      </c>
      <c r="F920" s="5" t="s">
        <v>1707</v>
      </c>
      <c r="G920" s="5" t="s">
        <v>1704</v>
      </c>
      <c r="I920" s="270"/>
      <c r="J920" s="279"/>
      <c r="K920" s="279"/>
      <c r="L920" s="279"/>
      <c r="M920" s="304"/>
      <c r="O920" s="114">
        <v>7326</v>
      </c>
      <c r="P920" s="120">
        <v>11721</v>
      </c>
    </row>
    <row r="921" spans="1:16" ht="15.5" customHeight="1">
      <c r="A921" s="73">
        <v>860</v>
      </c>
      <c r="B921" s="156" t="s">
        <v>1700</v>
      </c>
      <c r="C921" s="3" t="s">
        <v>1651</v>
      </c>
      <c r="D921" s="5" t="s">
        <v>1705</v>
      </c>
      <c r="E921" s="47" t="s">
        <v>1094</v>
      </c>
      <c r="F921" s="5" t="s">
        <v>1707</v>
      </c>
      <c r="G921" s="5" t="s">
        <v>1706</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1708</v>
      </c>
      <c r="E923" s="78"/>
      <c r="F923" s="20"/>
      <c r="G923" s="20"/>
      <c r="H923" s="2"/>
      <c r="I923" s="322"/>
      <c r="J923" s="287"/>
      <c r="K923" s="287"/>
      <c r="L923" s="287"/>
      <c r="M923" s="309"/>
      <c r="N923" s="78"/>
      <c r="O923" s="102"/>
      <c r="P923" s="142"/>
    </row>
    <row r="924" spans="1:16" ht="15.5" customHeight="1">
      <c r="A924" s="73">
        <v>861</v>
      </c>
      <c r="B924" s="156" t="s">
        <v>1709</v>
      </c>
      <c r="C924" s="3" t="s">
        <v>1651</v>
      </c>
      <c r="D924" s="5" t="s">
        <v>1712</v>
      </c>
      <c r="E924" s="47" t="s">
        <v>1094</v>
      </c>
      <c r="F924" s="5" t="s">
        <v>1708</v>
      </c>
      <c r="G924" s="5" t="s">
        <v>4886</v>
      </c>
      <c r="I924" s="270"/>
      <c r="J924" s="279"/>
      <c r="K924" s="279"/>
      <c r="L924" s="279"/>
      <c r="M924" s="304"/>
      <c r="O924" s="114">
        <v>32926</v>
      </c>
      <c r="P924" s="120">
        <v>52681</v>
      </c>
    </row>
    <row r="925" spans="1:16" ht="15.5" customHeight="1">
      <c r="A925" s="73">
        <v>862</v>
      </c>
      <c r="B925" s="156" t="s">
        <v>1710</v>
      </c>
      <c r="C925" s="3" t="s">
        <v>1651</v>
      </c>
      <c r="D925" s="5" t="s">
        <v>1713</v>
      </c>
      <c r="E925" s="47" t="s">
        <v>1094</v>
      </c>
      <c r="F925" s="5" t="s">
        <v>1708</v>
      </c>
      <c r="G925" s="5" t="s">
        <v>1714</v>
      </c>
      <c r="I925" s="270"/>
      <c r="J925" s="279"/>
      <c r="K925" s="279"/>
      <c r="L925" s="279"/>
      <c r="M925" s="304"/>
      <c r="O925" s="114">
        <v>21473</v>
      </c>
      <c r="P925" s="120">
        <v>34357</v>
      </c>
    </row>
    <row r="926" spans="1:16" ht="15.5" customHeight="1">
      <c r="A926" s="73">
        <v>863</v>
      </c>
      <c r="B926" s="156" t="s">
        <v>1711</v>
      </c>
      <c r="C926" s="3" t="s">
        <v>1651</v>
      </c>
      <c r="D926" s="5" t="s">
        <v>1715</v>
      </c>
      <c r="E926" s="47" t="s">
        <v>1094</v>
      </c>
      <c r="F926" s="5" t="s">
        <v>1708</v>
      </c>
      <c r="G926" s="5" t="s">
        <v>1716</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1717</v>
      </c>
      <c r="E928" s="76"/>
      <c r="F928" s="28"/>
      <c r="G928" s="28"/>
      <c r="H928" s="30"/>
      <c r="I928" s="321"/>
      <c r="J928" s="286"/>
      <c r="K928" s="286"/>
      <c r="L928" s="286"/>
      <c r="M928" s="308"/>
      <c r="N928" s="76"/>
      <c r="O928" s="102"/>
      <c r="P928" s="142"/>
    </row>
    <row r="929" spans="1:16" ht="15.5" customHeight="1">
      <c r="A929" s="73">
        <v>864</v>
      </c>
      <c r="B929" s="156" t="s">
        <v>1718</v>
      </c>
      <c r="C929" s="3" t="s">
        <v>1651</v>
      </c>
      <c r="D929" s="5" t="s">
        <v>1722</v>
      </c>
      <c r="E929" s="47" t="s">
        <v>1094</v>
      </c>
      <c r="F929" s="5" t="s">
        <v>1717</v>
      </c>
      <c r="G929" s="5" t="s">
        <v>1723</v>
      </c>
      <c r="I929" s="270"/>
      <c r="J929" s="279"/>
      <c r="K929" s="279"/>
      <c r="L929" s="279"/>
      <c r="M929" s="304"/>
    </row>
    <row r="930" spans="1:16" ht="15.5" customHeight="1">
      <c r="A930" s="73">
        <v>865</v>
      </c>
      <c r="B930" s="156" t="s">
        <v>1719</v>
      </c>
      <c r="C930" s="3" t="s">
        <v>1651</v>
      </c>
      <c r="D930" s="5" t="s">
        <v>1720</v>
      </c>
      <c r="E930" s="47" t="s">
        <v>1094</v>
      </c>
      <c r="F930" s="5" t="s">
        <v>1717</v>
      </c>
      <c r="G930" s="5" t="s">
        <v>1721</v>
      </c>
      <c r="I930" s="270"/>
      <c r="J930" s="279"/>
      <c r="K930" s="279"/>
      <c r="L930" s="279"/>
      <c r="M930" s="304"/>
    </row>
    <row r="931" spans="1:16" ht="15.5" customHeight="1">
      <c r="I931" s="270"/>
      <c r="J931" s="279"/>
      <c r="K931" s="279"/>
      <c r="L931" s="279"/>
      <c r="M931" s="304"/>
    </row>
    <row r="932" spans="1:16" ht="15.5" customHeight="1">
      <c r="B932" s="253"/>
      <c r="C932" s="30"/>
      <c r="D932" s="28" t="s">
        <v>1724</v>
      </c>
      <c r="E932" s="76"/>
      <c r="F932" s="28"/>
      <c r="G932" s="28"/>
      <c r="H932" s="30"/>
      <c r="I932" s="321"/>
      <c r="J932" s="286"/>
      <c r="K932" s="286"/>
      <c r="L932" s="286"/>
      <c r="M932" s="308"/>
      <c r="N932" s="76"/>
      <c r="O932" s="102"/>
      <c r="P932" s="142"/>
    </row>
    <row r="933" spans="1:16" ht="15.5" customHeight="1">
      <c r="A933" s="73">
        <v>866</v>
      </c>
      <c r="B933" s="156" t="s">
        <v>1725</v>
      </c>
      <c r="C933" s="3" t="s">
        <v>1651</v>
      </c>
      <c r="D933" s="5" t="s">
        <v>1731</v>
      </c>
      <c r="E933" s="47" t="s">
        <v>1094</v>
      </c>
      <c r="F933" s="5" t="s">
        <v>1724</v>
      </c>
      <c r="G933" s="5" t="s">
        <v>1732</v>
      </c>
      <c r="I933" s="270"/>
      <c r="J933" s="279"/>
      <c r="K933" s="279"/>
      <c r="L933" s="279"/>
      <c r="M933" s="304"/>
      <c r="O933" s="114">
        <v>5487</v>
      </c>
      <c r="P933" s="120">
        <v>8780</v>
      </c>
    </row>
    <row r="934" spans="1:16" ht="15.5" customHeight="1">
      <c r="A934" s="73">
        <v>867</v>
      </c>
      <c r="B934" s="156" t="s">
        <v>1726</v>
      </c>
      <c r="C934" s="3" t="s">
        <v>1651</v>
      </c>
      <c r="D934" s="5" t="s">
        <v>1733</v>
      </c>
      <c r="E934" s="47" t="s">
        <v>1094</v>
      </c>
      <c r="F934" s="5" t="s">
        <v>1724</v>
      </c>
      <c r="G934" s="5" t="s">
        <v>1734</v>
      </c>
      <c r="I934" s="270"/>
      <c r="J934" s="279"/>
      <c r="K934" s="279"/>
      <c r="L934" s="279"/>
      <c r="M934" s="304"/>
      <c r="O934" s="114">
        <v>3086</v>
      </c>
      <c r="P934" s="120">
        <v>4937</v>
      </c>
    </row>
    <row r="935" spans="1:16" ht="15.5" customHeight="1">
      <c r="A935" s="73">
        <v>868</v>
      </c>
      <c r="B935" s="156" t="s">
        <v>1727</v>
      </c>
      <c r="C935" s="3" t="s">
        <v>1651</v>
      </c>
      <c r="D935" s="5" t="s">
        <v>1731</v>
      </c>
      <c r="E935" s="47" t="s">
        <v>1094</v>
      </c>
      <c r="F935" s="5" t="s">
        <v>1724</v>
      </c>
      <c r="G935" s="5" t="s">
        <v>1735</v>
      </c>
      <c r="I935" s="270"/>
      <c r="J935" s="279"/>
      <c r="K935" s="279"/>
      <c r="L935" s="279"/>
      <c r="M935" s="304"/>
      <c r="O935" s="114">
        <v>5144</v>
      </c>
      <c r="P935" s="120">
        <v>8230</v>
      </c>
    </row>
    <row r="936" spans="1:16" ht="15.5" customHeight="1">
      <c r="A936" s="73">
        <v>869</v>
      </c>
      <c r="B936" s="156" t="s">
        <v>1728</v>
      </c>
      <c r="C936" s="3" t="s">
        <v>1651</v>
      </c>
      <c r="D936" s="5" t="s">
        <v>1736</v>
      </c>
      <c r="E936" s="47" t="s">
        <v>1094</v>
      </c>
      <c r="F936" s="5" t="s">
        <v>1724</v>
      </c>
      <c r="G936" s="5" t="s">
        <v>1737</v>
      </c>
      <c r="I936" s="270"/>
      <c r="J936" s="279"/>
      <c r="K936" s="279"/>
      <c r="L936" s="279"/>
      <c r="M936" s="304"/>
      <c r="O936" s="114">
        <v>3086</v>
      </c>
      <c r="P936" s="120">
        <v>4937</v>
      </c>
    </row>
    <row r="937" spans="1:16" ht="15.5" customHeight="1">
      <c r="A937" s="73">
        <v>870</v>
      </c>
      <c r="B937" s="156" t="s">
        <v>1729</v>
      </c>
      <c r="C937" s="3" t="s">
        <v>1651</v>
      </c>
      <c r="D937" s="5" t="s">
        <v>1738</v>
      </c>
      <c r="E937" s="47" t="s">
        <v>1094</v>
      </c>
      <c r="F937" s="5" t="s">
        <v>1724</v>
      </c>
      <c r="G937" s="5" t="s">
        <v>1738</v>
      </c>
      <c r="I937" s="270"/>
      <c r="J937" s="279"/>
      <c r="K937" s="279"/>
      <c r="L937" s="279"/>
      <c r="M937" s="304"/>
      <c r="O937" s="114">
        <v>1508</v>
      </c>
      <c r="P937" s="120">
        <v>2413</v>
      </c>
    </row>
    <row r="938" spans="1:16" ht="15.5" customHeight="1">
      <c r="A938" s="73">
        <v>871</v>
      </c>
      <c r="B938" s="156" t="s">
        <v>1730</v>
      </c>
      <c r="C938" s="3" t="s">
        <v>1651</v>
      </c>
      <c r="D938" s="5" t="s">
        <v>1739</v>
      </c>
      <c r="E938" s="47" t="s">
        <v>1094</v>
      </c>
      <c r="F938" s="5" t="s">
        <v>1724</v>
      </c>
      <c r="G938" s="5" t="s">
        <v>1739</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1740</v>
      </c>
      <c r="E940" s="76"/>
      <c r="F940" s="28"/>
      <c r="G940" s="28"/>
      <c r="H940" s="30"/>
      <c r="I940" s="321"/>
      <c r="J940" s="286"/>
      <c r="K940" s="286"/>
      <c r="L940" s="286"/>
      <c r="M940" s="308"/>
      <c r="N940" s="76"/>
      <c r="O940" s="102"/>
      <c r="P940" s="142"/>
    </row>
    <row r="941" spans="1:16" ht="15.5" customHeight="1">
      <c r="A941" s="73">
        <v>872</v>
      </c>
      <c r="B941" s="156" t="s">
        <v>1741</v>
      </c>
      <c r="C941" s="3" t="s">
        <v>1651</v>
      </c>
      <c r="D941" s="5" t="s">
        <v>1746</v>
      </c>
      <c r="E941" s="47" t="s">
        <v>1094</v>
      </c>
      <c r="F941" s="5" t="s">
        <v>1646</v>
      </c>
      <c r="G941" s="5" t="s">
        <v>1747</v>
      </c>
      <c r="I941" s="270"/>
      <c r="J941" s="279"/>
      <c r="K941" s="279"/>
      <c r="L941" s="279"/>
      <c r="M941" s="304"/>
      <c r="O941" s="114">
        <v>1053</v>
      </c>
      <c r="P941" s="120">
        <v>1684</v>
      </c>
    </row>
    <row r="942" spans="1:16" ht="15.5" customHeight="1">
      <c r="A942" s="73">
        <v>873</v>
      </c>
      <c r="B942" s="156" t="s">
        <v>1742</v>
      </c>
      <c r="C942" s="3" t="s">
        <v>1651</v>
      </c>
      <c r="D942" s="5" t="s">
        <v>1748</v>
      </c>
      <c r="E942" s="47" t="s">
        <v>1094</v>
      </c>
      <c r="F942" s="5" t="s">
        <v>1646</v>
      </c>
      <c r="G942" s="5" t="s">
        <v>1749</v>
      </c>
      <c r="I942" s="270"/>
      <c r="J942" s="279"/>
      <c r="K942" s="279"/>
      <c r="L942" s="279"/>
      <c r="M942" s="304"/>
      <c r="O942" s="114">
        <v>2930</v>
      </c>
      <c r="P942" s="120">
        <v>4687</v>
      </c>
    </row>
    <row r="943" spans="1:16" ht="15.5" customHeight="1">
      <c r="A943" s="73">
        <v>874</v>
      </c>
      <c r="B943" s="156" t="s">
        <v>1743</v>
      </c>
      <c r="C943" s="3" t="s">
        <v>1651</v>
      </c>
      <c r="D943" s="5" t="s">
        <v>1750</v>
      </c>
      <c r="E943" s="47" t="s">
        <v>1094</v>
      </c>
      <c r="F943" s="5" t="s">
        <v>1646</v>
      </c>
      <c r="G943" s="5" t="s">
        <v>1751</v>
      </c>
      <c r="I943" s="270"/>
      <c r="J943" s="279"/>
      <c r="K943" s="279"/>
      <c r="L943" s="279"/>
      <c r="M943" s="304"/>
      <c r="O943" s="114">
        <v>4623</v>
      </c>
      <c r="P943" s="120">
        <v>7396</v>
      </c>
    </row>
    <row r="944" spans="1:16" ht="15.5" customHeight="1">
      <c r="A944" s="73">
        <v>875</v>
      </c>
      <c r="B944" s="156" t="s">
        <v>1744</v>
      </c>
      <c r="C944" s="3" t="s">
        <v>1651</v>
      </c>
      <c r="D944" s="5" t="s">
        <v>1752</v>
      </c>
      <c r="E944" s="47" t="s">
        <v>1094</v>
      </c>
      <c r="F944" s="5" t="s">
        <v>1646</v>
      </c>
      <c r="G944" s="5" t="s">
        <v>1752</v>
      </c>
      <c r="I944" s="270"/>
      <c r="J944" s="279"/>
      <c r="K944" s="279"/>
      <c r="L944" s="279"/>
      <c r="M944" s="304"/>
      <c r="O944" s="114">
        <v>4267</v>
      </c>
      <c r="P944" s="120">
        <v>6827</v>
      </c>
    </row>
    <row r="945" spans="1:16" ht="15.5" customHeight="1">
      <c r="A945" s="73">
        <v>876</v>
      </c>
      <c r="B945" s="156" t="s">
        <v>1745</v>
      </c>
      <c r="C945" s="3" t="s">
        <v>1651</v>
      </c>
      <c r="D945" s="5" t="s">
        <v>1753</v>
      </c>
      <c r="E945" s="47" t="s">
        <v>1094</v>
      </c>
      <c r="F945" s="5" t="s">
        <v>1646</v>
      </c>
      <c r="G945" s="5" t="s">
        <v>1754</v>
      </c>
      <c r="I945" s="270"/>
      <c r="J945" s="279"/>
      <c r="K945" s="279"/>
      <c r="L945" s="279"/>
      <c r="M945" s="304"/>
      <c r="O945" s="114">
        <v>4267</v>
      </c>
      <c r="P945" s="120">
        <v>6827</v>
      </c>
    </row>
    <row r="946" spans="1:16" ht="15.5" customHeight="1">
      <c r="A946" s="73">
        <v>877</v>
      </c>
      <c r="B946" s="156" t="s">
        <v>4090</v>
      </c>
      <c r="C946" s="3" t="s">
        <v>1651</v>
      </c>
      <c r="D946" s="5" t="s">
        <v>1755</v>
      </c>
      <c r="E946" s="47" t="s">
        <v>1094</v>
      </c>
      <c r="F946" s="5" t="s">
        <v>1646</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1756</v>
      </c>
      <c r="E948" s="76"/>
      <c r="F948" s="28"/>
      <c r="G948" s="28"/>
      <c r="H948" s="30"/>
      <c r="I948" s="321"/>
      <c r="J948" s="286"/>
      <c r="K948" s="286"/>
      <c r="L948" s="286"/>
      <c r="M948" s="308"/>
      <c r="N948" s="76"/>
      <c r="O948" s="102"/>
      <c r="P948" s="142"/>
    </row>
    <row r="949" spans="1:16" ht="15.5" customHeight="1">
      <c r="A949" s="73">
        <v>878</v>
      </c>
      <c r="B949" s="156" t="s">
        <v>1760</v>
      </c>
      <c r="C949" s="3" t="s">
        <v>1651</v>
      </c>
      <c r="D949" s="5" t="s">
        <v>1757</v>
      </c>
      <c r="E949" s="47" t="s">
        <v>1094</v>
      </c>
      <c r="F949" s="5" t="s">
        <v>1758</v>
      </c>
      <c r="G949" s="5" t="s">
        <v>1759</v>
      </c>
      <c r="I949" s="270"/>
      <c r="J949" s="279"/>
      <c r="K949" s="279"/>
      <c r="L949" s="279"/>
      <c r="M949" s="304"/>
      <c r="O949" s="114">
        <v>6594</v>
      </c>
      <c r="P949" s="120">
        <v>10550</v>
      </c>
    </row>
    <row r="950" spans="1:16" ht="15.5" customHeight="1">
      <c r="A950" s="73">
        <v>879</v>
      </c>
      <c r="B950" s="156" t="s">
        <v>1762</v>
      </c>
      <c r="C950" s="3" t="s">
        <v>1651</v>
      </c>
      <c r="D950" s="5" t="s">
        <v>1761</v>
      </c>
      <c r="E950" s="47" t="s">
        <v>1094</v>
      </c>
      <c r="F950" s="5" t="s">
        <v>1758</v>
      </c>
      <c r="G950" s="5" t="s">
        <v>1763</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1626</v>
      </c>
      <c r="E952" s="76"/>
      <c r="F952" s="28"/>
      <c r="G952" s="28"/>
      <c r="H952" s="30"/>
      <c r="I952" s="321"/>
      <c r="J952" s="286"/>
      <c r="K952" s="286"/>
      <c r="L952" s="286"/>
      <c r="M952" s="308"/>
      <c r="N952" s="76"/>
      <c r="O952" s="76"/>
      <c r="P952" s="76"/>
    </row>
    <row r="953" spans="1:16" ht="15.5" customHeight="1">
      <c r="A953" s="73">
        <v>880</v>
      </c>
      <c r="B953" s="156" t="s">
        <v>1764</v>
      </c>
      <c r="C953" s="3" t="s">
        <v>1651</v>
      </c>
      <c r="D953" s="5" t="s">
        <v>1765</v>
      </c>
      <c r="E953" s="47" t="s">
        <v>259</v>
      </c>
      <c r="F953" s="5" t="s">
        <v>1767</v>
      </c>
      <c r="G953" s="5" t="s">
        <v>1766</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1781</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1782</v>
      </c>
      <c r="E957" s="76"/>
      <c r="F957" s="20"/>
      <c r="G957" s="20"/>
      <c r="H957" s="2"/>
      <c r="I957" s="322"/>
      <c r="J957" s="287"/>
      <c r="K957" s="287"/>
      <c r="L957" s="287"/>
      <c r="M957" s="309"/>
      <c r="N957" s="78"/>
      <c r="O957" s="102"/>
      <c r="P957" s="142"/>
    </row>
    <row r="958" spans="1:16" ht="15.5" customHeight="1">
      <c r="A958" s="73">
        <v>881</v>
      </c>
      <c r="B958" s="156" t="s">
        <v>1783</v>
      </c>
      <c r="C958" s="3" t="s">
        <v>1784</v>
      </c>
      <c r="D958" s="5" t="s">
        <v>1785</v>
      </c>
      <c r="E958" s="47" t="s">
        <v>259</v>
      </c>
      <c r="F958" s="5" t="s">
        <v>786</v>
      </c>
      <c r="G958" s="5" t="s">
        <v>1786</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1787</v>
      </c>
      <c r="E960" s="76"/>
      <c r="F960" s="28"/>
      <c r="G960" s="28"/>
      <c r="H960" s="30"/>
      <c r="I960" s="321"/>
      <c r="J960" s="286"/>
      <c r="K960" s="286"/>
      <c r="L960" s="286"/>
      <c r="M960" s="308"/>
      <c r="N960" s="76"/>
      <c r="O960" s="76"/>
      <c r="P960" s="76"/>
    </row>
    <row r="961" spans="1:16" ht="15.5" customHeight="1">
      <c r="A961" s="73">
        <v>882</v>
      </c>
      <c r="B961" s="156" t="s">
        <v>1788</v>
      </c>
      <c r="C961" s="3" t="s">
        <v>1784</v>
      </c>
      <c r="D961" s="5" t="s">
        <v>1795</v>
      </c>
      <c r="E961" s="47" t="s">
        <v>259</v>
      </c>
      <c r="F961" s="5" t="s">
        <v>786</v>
      </c>
      <c r="G961" s="5" t="s">
        <v>1802</v>
      </c>
      <c r="I961" s="270"/>
      <c r="J961" s="279"/>
      <c r="K961" s="279"/>
      <c r="L961" s="279"/>
      <c r="M961" s="304"/>
      <c r="O961" s="160">
        <v>1197</v>
      </c>
      <c r="P961" s="120">
        <v>1711</v>
      </c>
    </row>
    <row r="962" spans="1:16" ht="15.5" customHeight="1">
      <c r="A962" s="73">
        <v>883</v>
      </c>
      <c r="B962" s="156" t="s">
        <v>1789</v>
      </c>
      <c r="C962" s="3" t="s">
        <v>1784</v>
      </c>
      <c r="D962" s="5" t="s">
        <v>1796</v>
      </c>
      <c r="E962" s="47" t="s">
        <v>259</v>
      </c>
      <c r="F962" s="5" t="s">
        <v>786</v>
      </c>
      <c r="G962" s="5" t="s">
        <v>1803</v>
      </c>
      <c r="I962" s="270"/>
      <c r="J962" s="279"/>
      <c r="K962" s="279"/>
      <c r="L962" s="279"/>
      <c r="M962" s="304"/>
      <c r="O962" s="114">
        <v>1197</v>
      </c>
      <c r="P962" s="120">
        <v>1711</v>
      </c>
    </row>
    <row r="963" spans="1:16" ht="15.5" customHeight="1">
      <c r="A963" s="73">
        <v>884</v>
      </c>
      <c r="B963" s="156" t="s">
        <v>1790</v>
      </c>
      <c r="C963" s="3" t="s">
        <v>1784</v>
      </c>
      <c r="D963" s="5" t="s">
        <v>1797</v>
      </c>
      <c r="E963" s="47" t="s">
        <v>259</v>
      </c>
      <c r="F963" s="5" t="s">
        <v>786</v>
      </c>
      <c r="G963" s="5" t="s">
        <v>1804</v>
      </c>
      <c r="I963" s="270"/>
      <c r="J963" s="279"/>
      <c r="K963" s="279"/>
      <c r="L963" s="279"/>
      <c r="M963" s="304"/>
      <c r="O963" s="114">
        <v>1197</v>
      </c>
      <c r="P963" s="120">
        <v>1711</v>
      </c>
    </row>
    <row r="964" spans="1:16" ht="15.5" customHeight="1">
      <c r="A964" s="73">
        <v>885</v>
      </c>
      <c r="B964" s="156" t="s">
        <v>1791</v>
      </c>
      <c r="C964" s="3" t="s">
        <v>1784</v>
      </c>
      <c r="D964" s="5" t="s">
        <v>1798</v>
      </c>
      <c r="E964" s="47" t="s">
        <v>259</v>
      </c>
      <c r="F964" s="5" t="s">
        <v>786</v>
      </c>
      <c r="G964" s="5" t="s">
        <v>1805</v>
      </c>
      <c r="I964" s="270"/>
      <c r="J964" s="279"/>
      <c r="K964" s="279"/>
      <c r="L964" s="279"/>
      <c r="M964" s="304"/>
      <c r="O964" s="114">
        <v>1197</v>
      </c>
      <c r="P964" s="120">
        <v>1711</v>
      </c>
    </row>
    <row r="965" spans="1:16" ht="15.5" customHeight="1">
      <c r="A965" s="73">
        <v>886</v>
      </c>
      <c r="B965" s="156" t="s">
        <v>1792</v>
      </c>
      <c r="C965" s="3" t="s">
        <v>1784</v>
      </c>
      <c r="D965" s="5" t="s">
        <v>1799</v>
      </c>
      <c r="E965" s="47" t="s">
        <v>259</v>
      </c>
      <c r="F965" s="5" t="s">
        <v>786</v>
      </c>
      <c r="G965" s="5" t="s">
        <v>1802</v>
      </c>
      <c r="I965" s="270"/>
      <c r="J965" s="279"/>
      <c r="K965" s="279"/>
      <c r="L965" s="279"/>
      <c r="M965" s="304"/>
      <c r="O965" s="114">
        <v>1557</v>
      </c>
      <c r="P965" s="120">
        <v>2224</v>
      </c>
    </row>
    <row r="966" spans="1:16" ht="15.5" customHeight="1">
      <c r="A966" s="73">
        <v>887</v>
      </c>
      <c r="B966" s="156" t="s">
        <v>1793</v>
      </c>
      <c r="C966" s="3" t="s">
        <v>1784</v>
      </c>
      <c r="D966" s="5" t="s">
        <v>1800</v>
      </c>
      <c r="E966" s="47" t="s">
        <v>259</v>
      </c>
      <c r="F966" s="5" t="s">
        <v>786</v>
      </c>
      <c r="G966" s="5" t="s">
        <v>1804</v>
      </c>
      <c r="I966" s="270"/>
      <c r="J966" s="279"/>
      <c r="K966" s="279"/>
      <c r="L966" s="279"/>
      <c r="M966" s="304"/>
      <c r="O966" s="114">
        <v>1227</v>
      </c>
      <c r="P966" s="120">
        <v>1753</v>
      </c>
    </row>
    <row r="967" spans="1:16" ht="15.5" customHeight="1">
      <c r="A967" s="73">
        <v>888</v>
      </c>
      <c r="B967" s="156" t="s">
        <v>1794</v>
      </c>
      <c r="C967" s="3" t="s">
        <v>1784</v>
      </c>
      <c r="D967" s="5" t="s">
        <v>1801</v>
      </c>
      <c r="E967" s="47" t="s">
        <v>259</v>
      </c>
      <c r="F967" s="5" t="s">
        <v>786</v>
      </c>
      <c r="G967" s="5" t="s">
        <v>1805</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5189</v>
      </c>
      <c r="E969" s="76"/>
      <c r="F969" s="20"/>
      <c r="G969" s="20"/>
      <c r="H969" s="2"/>
      <c r="I969" s="322"/>
      <c r="J969" s="287"/>
      <c r="K969" s="287"/>
      <c r="L969" s="287"/>
      <c r="M969" s="309"/>
      <c r="N969" s="78"/>
      <c r="O969" s="102"/>
      <c r="P969" s="142"/>
    </row>
    <row r="970" spans="1:16" ht="15.5" customHeight="1">
      <c r="A970" s="73">
        <v>889</v>
      </c>
      <c r="B970" s="156" t="s">
        <v>1806</v>
      </c>
      <c r="C970" s="3" t="s">
        <v>1784</v>
      </c>
      <c r="D970" s="5" t="s">
        <v>1815</v>
      </c>
      <c r="E970" s="47" t="s">
        <v>259</v>
      </c>
      <c r="F970" s="5" t="s">
        <v>786</v>
      </c>
      <c r="G970" s="5" t="s">
        <v>1802</v>
      </c>
      <c r="I970" s="270"/>
      <c r="J970" s="279"/>
      <c r="K970" s="279"/>
      <c r="L970" s="279"/>
      <c r="M970" s="304"/>
      <c r="O970" s="108">
        <v>625</v>
      </c>
      <c r="P970" s="119">
        <v>893</v>
      </c>
    </row>
    <row r="971" spans="1:16" ht="15.5" customHeight="1">
      <c r="A971" s="73">
        <v>890</v>
      </c>
      <c r="B971" s="156" t="s">
        <v>1807</v>
      </c>
      <c r="C971" s="3" t="s">
        <v>1784</v>
      </c>
      <c r="D971" s="5" t="s">
        <v>1816</v>
      </c>
      <c r="E971" s="47" t="s">
        <v>259</v>
      </c>
      <c r="F971" s="5" t="s">
        <v>786</v>
      </c>
      <c r="G971" s="5" t="s">
        <v>1803</v>
      </c>
      <c r="I971" s="270"/>
      <c r="J971" s="279"/>
      <c r="K971" s="279"/>
      <c r="L971" s="279"/>
      <c r="M971" s="304"/>
      <c r="O971" s="108">
        <v>625</v>
      </c>
      <c r="P971" s="119">
        <v>893</v>
      </c>
    </row>
    <row r="972" spans="1:16" ht="15.5" customHeight="1">
      <c r="A972" s="73">
        <v>891</v>
      </c>
      <c r="B972" s="156" t="s">
        <v>1808</v>
      </c>
      <c r="C972" s="3" t="s">
        <v>1784</v>
      </c>
      <c r="D972" s="5" t="s">
        <v>1817</v>
      </c>
      <c r="E972" s="47" t="s">
        <v>259</v>
      </c>
      <c r="F972" s="5" t="s">
        <v>786</v>
      </c>
      <c r="G972" s="5" t="s">
        <v>1804</v>
      </c>
      <c r="I972" s="270"/>
      <c r="J972" s="279"/>
      <c r="K972" s="279"/>
      <c r="L972" s="279"/>
      <c r="M972" s="304"/>
      <c r="O972" s="108">
        <v>625</v>
      </c>
      <c r="P972" s="119">
        <v>893</v>
      </c>
    </row>
    <row r="973" spans="1:16" ht="15.5" customHeight="1">
      <c r="A973" s="73">
        <v>892</v>
      </c>
      <c r="B973" s="156" t="s">
        <v>1809</v>
      </c>
      <c r="C973" s="3" t="s">
        <v>1784</v>
      </c>
      <c r="D973" s="5" t="s">
        <v>1818</v>
      </c>
      <c r="E973" s="47" t="s">
        <v>259</v>
      </c>
      <c r="F973" s="5" t="s">
        <v>786</v>
      </c>
      <c r="G973" s="5" t="s">
        <v>1805</v>
      </c>
      <c r="I973" s="270"/>
      <c r="J973" s="279"/>
      <c r="K973" s="279"/>
      <c r="L973" s="279"/>
      <c r="M973" s="304"/>
      <c r="O973" s="108">
        <v>625</v>
      </c>
      <c r="P973" s="119">
        <v>893</v>
      </c>
    </row>
    <row r="974" spans="1:16" ht="15.5" customHeight="1">
      <c r="A974" s="73">
        <v>893</v>
      </c>
      <c r="B974" s="156" t="s">
        <v>1810</v>
      </c>
      <c r="C974" s="3" t="s">
        <v>1784</v>
      </c>
      <c r="D974" s="5" t="s">
        <v>1819</v>
      </c>
      <c r="E974" s="47" t="s">
        <v>259</v>
      </c>
      <c r="F974" s="5" t="s">
        <v>786</v>
      </c>
      <c r="G974" s="5" t="s">
        <v>1824</v>
      </c>
      <c r="I974" s="270"/>
      <c r="J974" s="279"/>
      <c r="K974" s="279"/>
      <c r="L974" s="279"/>
      <c r="M974" s="304"/>
      <c r="O974" s="108">
        <v>625</v>
      </c>
      <c r="P974" s="119">
        <v>893</v>
      </c>
    </row>
    <row r="975" spans="1:16" ht="15.5" customHeight="1">
      <c r="A975" s="73">
        <v>894</v>
      </c>
      <c r="B975" s="156" t="s">
        <v>1811</v>
      </c>
      <c r="C975" s="3" t="s">
        <v>1784</v>
      </c>
      <c r="D975" s="5" t="s">
        <v>1820</v>
      </c>
      <c r="E975" s="47" t="s">
        <v>259</v>
      </c>
      <c r="F975" s="5" t="s">
        <v>786</v>
      </c>
      <c r="G975" s="5" t="s">
        <v>1825</v>
      </c>
      <c r="I975" s="270"/>
      <c r="J975" s="279"/>
      <c r="K975" s="279"/>
      <c r="L975" s="279"/>
      <c r="M975" s="304"/>
      <c r="O975" s="108">
        <v>625</v>
      </c>
      <c r="P975" s="119">
        <v>893</v>
      </c>
    </row>
    <row r="976" spans="1:16" ht="15.5" customHeight="1">
      <c r="A976" s="73">
        <v>895</v>
      </c>
      <c r="B976" s="156" t="s">
        <v>1812</v>
      </c>
      <c r="C976" s="3" t="s">
        <v>1784</v>
      </c>
      <c r="D976" s="5" t="s">
        <v>1821</v>
      </c>
      <c r="E976" s="47" t="s">
        <v>259</v>
      </c>
      <c r="F976" s="5" t="s">
        <v>786</v>
      </c>
      <c r="G976" s="5" t="s">
        <v>1802</v>
      </c>
      <c r="I976" s="270"/>
      <c r="J976" s="279"/>
      <c r="K976" s="279"/>
      <c r="L976" s="279"/>
      <c r="M976" s="304"/>
      <c r="O976" s="108">
        <v>955</v>
      </c>
      <c r="P976" s="120">
        <v>1364</v>
      </c>
    </row>
    <row r="977" spans="1:16" ht="15.5" customHeight="1">
      <c r="A977" s="73">
        <v>896</v>
      </c>
      <c r="B977" s="156" t="s">
        <v>1813</v>
      </c>
      <c r="C977" s="3" t="s">
        <v>1784</v>
      </c>
      <c r="D977" s="5" t="s">
        <v>1822</v>
      </c>
      <c r="E977" s="47" t="s">
        <v>259</v>
      </c>
      <c r="F977" s="5" t="s">
        <v>786</v>
      </c>
      <c r="G977" s="5" t="s">
        <v>1803</v>
      </c>
      <c r="I977" s="270"/>
      <c r="J977" s="279"/>
      <c r="K977" s="279"/>
      <c r="L977" s="279"/>
      <c r="M977" s="304"/>
      <c r="O977" s="114">
        <v>1500</v>
      </c>
      <c r="P977" s="120">
        <v>2144</v>
      </c>
    </row>
    <row r="978" spans="1:16" ht="15.5" customHeight="1">
      <c r="A978" s="73">
        <v>897</v>
      </c>
      <c r="B978" s="156" t="s">
        <v>1814</v>
      </c>
      <c r="C978" s="3" t="s">
        <v>1784</v>
      </c>
      <c r="D978" s="5" t="s">
        <v>1823</v>
      </c>
      <c r="E978" s="47" t="s">
        <v>259</v>
      </c>
      <c r="F978" s="5" t="s">
        <v>786</v>
      </c>
      <c r="G978" s="5" t="s">
        <v>1804</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1826</v>
      </c>
      <c r="E980" s="76"/>
      <c r="F980" s="28"/>
      <c r="G980" s="28"/>
      <c r="H980" s="30"/>
      <c r="I980" s="321"/>
      <c r="J980" s="286"/>
      <c r="K980" s="286"/>
      <c r="L980" s="286"/>
      <c r="M980" s="308"/>
      <c r="N980" s="76"/>
      <c r="O980" s="102"/>
      <c r="P980" s="142"/>
    </row>
    <row r="981" spans="1:16" ht="15.5" customHeight="1">
      <c r="A981" s="73">
        <v>898</v>
      </c>
      <c r="B981" s="156" t="s">
        <v>1827</v>
      </c>
      <c r="C981" s="3" t="s">
        <v>1784</v>
      </c>
      <c r="D981" s="5" t="s">
        <v>1848</v>
      </c>
      <c r="E981" s="47" t="s">
        <v>259</v>
      </c>
      <c r="F981" s="5" t="s">
        <v>786</v>
      </c>
      <c r="G981" s="5" t="s">
        <v>1869</v>
      </c>
      <c r="I981" s="270"/>
      <c r="J981" s="279"/>
      <c r="K981" s="279"/>
      <c r="L981" s="279"/>
      <c r="M981" s="304"/>
      <c r="O981" s="108">
        <v>593</v>
      </c>
      <c r="P981" s="119">
        <v>847</v>
      </c>
    </row>
    <row r="982" spans="1:16" ht="15.5" customHeight="1">
      <c r="A982" s="73">
        <v>899</v>
      </c>
      <c r="B982" s="156" t="s">
        <v>1828</v>
      </c>
      <c r="C982" s="3" t="s">
        <v>1784</v>
      </c>
      <c r="D982" s="5" t="s">
        <v>1849</v>
      </c>
      <c r="E982" s="47" t="s">
        <v>259</v>
      </c>
      <c r="F982" s="5" t="s">
        <v>786</v>
      </c>
      <c r="G982" s="5" t="s">
        <v>1802</v>
      </c>
      <c r="I982" s="270"/>
      <c r="J982" s="279"/>
      <c r="K982" s="279"/>
      <c r="L982" s="279"/>
      <c r="M982" s="304"/>
      <c r="O982" s="108">
        <v>494</v>
      </c>
      <c r="P982" s="119">
        <v>705</v>
      </c>
    </row>
    <row r="983" spans="1:16" ht="15.5" customHeight="1">
      <c r="A983" s="73">
        <v>900</v>
      </c>
      <c r="B983" s="156" t="s">
        <v>1829</v>
      </c>
      <c r="C983" s="3" t="s">
        <v>1784</v>
      </c>
      <c r="D983" s="5" t="s">
        <v>1850</v>
      </c>
      <c r="E983" s="47" t="s">
        <v>259</v>
      </c>
      <c r="F983" s="5" t="s">
        <v>786</v>
      </c>
      <c r="G983" s="5" t="s">
        <v>1803</v>
      </c>
      <c r="I983" s="270"/>
      <c r="J983" s="279"/>
      <c r="K983" s="279"/>
      <c r="L983" s="279"/>
      <c r="M983" s="304"/>
      <c r="O983" s="108">
        <v>494</v>
      </c>
      <c r="P983" s="119">
        <v>705</v>
      </c>
    </row>
    <row r="984" spans="1:16" ht="15.5" customHeight="1">
      <c r="A984" s="73">
        <v>901</v>
      </c>
      <c r="B984" s="156" t="s">
        <v>1830</v>
      </c>
      <c r="C984" s="3" t="s">
        <v>1784</v>
      </c>
      <c r="D984" s="5" t="s">
        <v>1851</v>
      </c>
      <c r="E984" s="47" t="s">
        <v>259</v>
      </c>
      <c r="F984" s="5" t="s">
        <v>786</v>
      </c>
      <c r="G984" s="5" t="s">
        <v>1804</v>
      </c>
      <c r="I984" s="270"/>
      <c r="J984" s="279"/>
      <c r="K984" s="279"/>
      <c r="L984" s="279"/>
      <c r="M984" s="304"/>
      <c r="O984" s="108">
        <v>494</v>
      </c>
      <c r="P984" s="119">
        <v>705</v>
      </c>
    </row>
    <row r="985" spans="1:16" ht="15.5" customHeight="1">
      <c r="A985" s="73">
        <v>902</v>
      </c>
      <c r="B985" s="156" t="s">
        <v>1831</v>
      </c>
      <c r="C985" s="3" t="s">
        <v>1784</v>
      </c>
      <c r="D985" s="5" t="s">
        <v>1852</v>
      </c>
      <c r="E985" s="47" t="s">
        <v>259</v>
      </c>
      <c r="F985" s="5" t="s">
        <v>786</v>
      </c>
      <c r="G985" s="5" t="s">
        <v>1805</v>
      </c>
      <c r="I985" s="270"/>
      <c r="J985" s="279"/>
      <c r="K985" s="279"/>
      <c r="L985" s="279"/>
      <c r="M985" s="304"/>
      <c r="O985" s="108">
        <v>494</v>
      </c>
      <c r="P985" s="119">
        <v>705</v>
      </c>
    </row>
    <row r="986" spans="1:16" ht="15.5" customHeight="1">
      <c r="A986" s="73">
        <v>903</v>
      </c>
      <c r="B986" s="156" t="s">
        <v>1832</v>
      </c>
      <c r="C986" s="3" t="s">
        <v>1784</v>
      </c>
      <c r="D986" s="5" t="s">
        <v>1853</v>
      </c>
      <c r="E986" s="47" t="s">
        <v>259</v>
      </c>
      <c r="F986" s="5" t="s">
        <v>786</v>
      </c>
      <c r="G986" s="5" t="s">
        <v>1802</v>
      </c>
      <c r="I986" s="270"/>
      <c r="J986" s="279"/>
      <c r="K986" s="279"/>
      <c r="L986" s="279"/>
      <c r="M986" s="304"/>
      <c r="O986" s="108">
        <v>690</v>
      </c>
      <c r="P986" s="119">
        <v>986</v>
      </c>
    </row>
    <row r="987" spans="1:16" ht="15.5" customHeight="1">
      <c r="A987" s="73">
        <v>904</v>
      </c>
      <c r="B987" s="156" t="s">
        <v>1833</v>
      </c>
      <c r="C987" s="3" t="s">
        <v>1784</v>
      </c>
      <c r="D987" s="5" t="s">
        <v>1854</v>
      </c>
      <c r="E987" s="47" t="s">
        <v>259</v>
      </c>
      <c r="F987" s="5" t="s">
        <v>786</v>
      </c>
      <c r="G987" s="5" t="s">
        <v>1804</v>
      </c>
      <c r="I987" s="270"/>
      <c r="J987" s="279"/>
      <c r="K987" s="279"/>
      <c r="L987" s="279"/>
      <c r="M987" s="304"/>
      <c r="O987" s="108">
        <v>690</v>
      </c>
      <c r="P987" s="119">
        <v>986</v>
      </c>
    </row>
    <row r="988" spans="1:16" ht="15.5" customHeight="1">
      <c r="A988" s="73">
        <v>905</v>
      </c>
      <c r="B988" s="156" t="s">
        <v>1834</v>
      </c>
      <c r="C988" s="3" t="s">
        <v>1784</v>
      </c>
      <c r="D988" s="5" t="s">
        <v>1855</v>
      </c>
      <c r="E988" s="47" t="s">
        <v>259</v>
      </c>
      <c r="F988" s="5" t="s">
        <v>786</v>
      </c>
      <c r="G988" s="5" t="s">
        <v>1825</v>
      </c>
      <c r="I988" s="270"/>
      <c r="J988" s="279"/>
      <c r="K988" s="279"/>
      <c r="L988" s="279"/>
      <c r="M988" s="304"/>
      <c r="O988" s="108">
        <v>494</v>
      </c>
      <c r="P988" s="119">
        <v>705</v>
      </c>
    </row>
    <row r="989" spans="1:16" ht="15.5" customHeight="1">
      <c r="A989" s="73">
        <v>906</v>
      </c>
      <c r="B989" s="156" t="s">
        <v>1835</v>
      </c>
      <c r="C989" s="3" t="s">
        <v>1784</v>
      </c>
      <c r="D989" s="5" t="s">
        <v>1856</v>
      </c>
      <c r="E989" s="47" t="s">
        <v>259</v>
      </c>
      <c r="F989" s="5" t="s">
        <v>786</v>
      </c>
      <c r="G989" s="5" t="s">
        <v>1802</v>
      </c>
      <c r="I989" s="270"/>
      <c r="J989" s="279"/>
      <c r="K989" s="279"/>
      <c r="L989" s="279"/>
      <c r="M989" s="304"/>
      <c r="O989" s="108">
        <v>494</v>
      </c>
      <c r="P989" s="119">
        <v>705</v>
      </c>
    </row>
    <row r="990" spans="1:16" ht="15.5" customHeight="1">
      <c r="A990" s="73">
        <v>907</v>
      </c>
      <c r="B990" s="156" t="s">
        <v>1836</v>
      </c>
      <c r="C990" s="3" t="s">
        <v>1784</v>
      </c>
      <c r="D990" s="5" t="s">
        <v>1857</v>
      </c>
      <c r="E990" s="47" t="s">
        <v>259</v>
      </c>
      <c r="F990" s="5" t="s">
        <v>786</v>
      </c>
      <c r="G990" s="5" t="s">
        <v>1803</v>
      </c>
      <c r="I990" s="270"/>
      <c r="J990" s="279"/>
      <c r="K990" s="279"/>
      <c r="L990" s="279"/>
      <c r="M990" s="304"/>
      <c r="O990" s="108">
        <v>494</v>
      </c>
      <c r="P990" s="119">
        <v>705</v>
      </c>
    </row>
    <row r="991" spans="1:16" ht="15.5" customHeight="1">
      <c r="A991" s="73">
        <v>908</v>
      </c>
      <c r="B991" s="156" t="s">
        <v>1837</v>
      </c>
      <c r="C991" s="3" t="s">
        <v>1784</v>
      </c>
      <c r="D991" s="5" t="s">
        <v>1858</v>
      </c>
      <c r="E991" s="47" t="s">
        <v>259</v>
      </c>
      <c r="F991" s="5" t="s">
        <v>786</v>
      </c>
      <c r="G991" s="5" t="s">
        <v>1804</v>
      </c>
      <c r="I991" s="270"/>
      <c r="J991" s="279"/>
      <c r="K991" s="279"/>
      <c r="L991" s="279"/>
      <c r="M991" s="304"/>
      <c r="O991" s="108">
        <v>494</v>
      </c>
      <c r="P991" s="119">
        <v>705</v>
      </c>
    </row>
    <row r="992" spans="1:16" ht="15.5" customHeight="1">
      <c r="A992" s="73">
        <v>909</v>
      </c>
      <c r="B992" s="156" t="s">
        <v>1838</v>
      </c>
      <c r="C992" s="3" t="s">
        <v>1784</v>
      </c>
      <c r="D992" s="5" t="s">
        <v>1859</v>
      </c>
      <c r="E992" s="47" t="s">
        <v>259</v>
      </c>
      <c r="F992" s="5" t="s">
        <v>786</v>
      </c>
      <c r="G992" s="5" t="s">
        <v>1825</v>
      </c>
      <c r="I992" s="270"/>
      <c r="J992" s="279"/>
      <c r="K992" s="279"/>
      <c r="L992" s="279"/>
      <c r="M992" s="304"/>
      <c r="O992" s="108">
        <v>494</v>
      </c>
      <c r="P992" s="119">
        <v>705</v>
      </c>
    </row>
    <row r="993" spans="1:16" ht="15.5" customHeight="1">
      <c r="A993" s="73">
        <v>910</v>
      </c>
      <c r="B993" s="156" t="s">
        <v>1839</v>
      </c>
      <c r="C993" s="3" t="s">
        <v>1784</v>
      </c>
      <c r="D993" s="5" t="s">
        <v>1860</v>
      </c>
      <c r="E993" s="47" t="s">
        <v>259</v>
      </c>
      <c r="F993" s="5" t="s">
        <v>786</v>
      </c>
      <c r="G993" s="5" t="s">
        <v>1805</v>
      </c>
      <c r="I993" s="270"/>
      <c r="J993" s="279"/>
      <c r="K993" s="279"/>
      <c r="L993" s="279"/>
      <c r="M993" s="304"/>
      <c r="O993" s="108">
        <v>494</v>
      </c>
      <c r="P993" s="119">
        <v>705</v>
      </c>
    </row>
    <row r="994" spans="1:16" ht="15.5" customHeight="1">
      <c r="A994" s="73">
        <v>911</v>
      </c>
      <c r="B994" s="156" t="s">
        <v>1840</v>
      </c>
      <c r="C994" s="3" t="s">
        <v>1784</v>
      </c>
      <c r="D994" s="5" t="s">
        <v>1861</v>
      </c>
      <c r="E994" s="47" t="s">
        <v>259</v>
      </c>
      <c r="F994" s="5" t="s">
        <v>786</v>
      </c>
      <c r="G994" s="5" t="s">
        <v>1802</v>
      </c>
      <c r="I994" s="270"/>
      <c r="J994" s="279"/>
      <c r="K994" s="279"/>
      <c r="L994" s="279"/>
      <c r="M994" s="304"/>
      <c r="O994" s="108">
        <v>690</v>
      </c>
      <c r="P994" s="119">
        <v>986</v>
      </c>
    </row>
    <row r="995" spans="1:16" ht="15.5" customHeight="1">
      <c r="A995" s="73">
        <v>912</v>
      </c>
      <c r="B995" s="156" t="s">
        <v>1841</v>
      </c>
      <c r="C995" s="3" t="s">
        <v>1784</v>
      </c>
      <c r="D995" s="5" t="s">
        <v>1862</v>
      </c>
      <c r="E995" s="47" t="s">
        <v>259</v>
      </c>
      <c r="F995" s="5" t="s">
        <v>786</v>
      </c>
      <c r="G995" s="5" t="s">
        <v>1802</v>
      </c>
      <c r="I995" s="270"/>
      <c r="J995" s="279"/>
      <c r="K995" s="279"/>
      <c r="L995" s="279"/>
      <c r="M995" s="304"/>
      <c r="O995" s="114">
        <v>1317</v>
      </c>
      <c r="P995" s="120">
        <v>1882</v>
      </c>
    </row>
    <row r="996" spans="1:16" ht="15.5" customHeight="1">
      <c r="A996" s="73">
        <v>913</v>
      </c>
      <c r="B996" s="156" t="s">
        <v>1842</v>
      </c>
      <c r="C996" s="3" t="s">
        <v>1784</v>
      </c>
      <c r="D996" s="5" t="s">
        <v>1863</v>
      </c>
      <c r="E996" s="47" t="s">
        <v>259</v>
      </c>
      <c r="F996" s="5" t="s">
        <v>786</v>
      </c>
      <c r="G996" s="5" t="s">
        <v>1803</v>
      </c>
      <c r="I996" s="270"/>
      <c r="J996" s="279"/>
      <c r="K996" s="279"/>
      <c r="L996" s="279"/>
      <c r="M996" s="304"/>
      <c r="O996" s="114">
        <v>1317</v>
      </c>
      <c r="P996" s="120">
        <v>1882</v>
      </c>
    </row>
    <row r="997" spans="1:16" ht="15.5" customHeight="1">
      <c r="A997" s="73">
        <v>914</v>
      </c>
      <c r="B997" s="156" t="s">
        <v>1843</v>
      </c>
      <c r="C997" s="3" t="s">
        <v>1784</v>
      </c>
      <c r="D997" s="5" t="s">
        <v>1864</v>
      </c>
      <c r="E997" s="47" t="s">
        <v>259</v>
      </c>
      <c r="F997" s="5" t="s">
        <v>786</v>
      </c>
      <c r="G997" s="5" t="s">
        <v>1804</v>
      </c>
      <c r="I997" s="270"/>
      <c r="J997" s="279"/>
      <c r="K997" s="279"/>
      <c r="L997" s="279"/>
      <c r="M997" s="304"/>
      <c r="O997" s="114">
        <v>1317</v>
      </c>
      <c r="P997" s="120">
        <v>1882</v>
      </c>
    </row>
    <row r="998" spans="1:16" ht="15.5" customHeight="1">
      <c r="A998" s="73">
        <v>915</v>
      </c>
      <c r="B998" s="156" t="s">
        <v>1844</v>
      </c>
      <c r="C998" s="3" t="s">
        <v>1784</v>
      </c>
      <c r="D998" s="5" t="s">
        <v>1865</v>
      </c>
      <c r="E998" s="47" t="s">
        <v>259</v>
      </c>
      <c r="F998" s="5" t="s">
        <v>786</v>
      </c>
      <c r="G998" s="5" t="s">
        <v>1805</v>
      </c>
      <c r="I998" s="270"/>
      <c r="J998" s="279"/>
      <c r="K998" s="279"/>
      <c r="L998" s="279"/>
      <c r="M998" s="304"/>
      <c r="O998" s="114">
        <v>1317</v>
      </c>
      <c r="P998" s="120">
        <v>1882</v>
      </c>
    </row>
    <row r="999" spans="1:16" ht="15.5" customHeight="1">
      <c r="A999" s="73">
        <v>916</v>
      </c>
      <c r="B999" s="156" t="s">
        <v>1845</v>
      </c>
      <c r="C999" s="3" t="s">
        <v>1784</v>
      </c>
      <c r="D999" s="5" t="s">
        <v>1866</v>
      </c>
      <c r="E999" s="47" t="s">
        <v>259</v>
      </c>
      <c r="F999" s="5" t="s">
        <v>786</v>
      </c>
      <c r="G999" s="5" t="s">
        <v>1804</v>
      </c>
      <c r="I999" s="270"/>
      <c r="J999" s="279"/>
      <c r="K999" s="279"/>
      <c r="L999" s="279"/>
      <c r="M999" s="304"/>
      <c r="O999" s="114">
        <v>1317</v>
      </c>
      <c r="P999" s="120">
        <v>1882</v>
      </c>
    </row>
    <row r="1000" spans="1:16" ht="15.5" customHeight="1">
      <c r="A1000" s="73">
        <v>917</v>
      </c>
      <c r="B1000" s="156" t="s">
        <v>1846</v>
      </c>
      <c r="C1000" s="3" t="s">
        <v>1784</v>
      </c>
      <c r="D1000" s="5" t="s">
        <v>1867</v>
      </c>
      <c r="E1000" s="47" t="s">
        <v>259</v>
      </c>
      <c r="F1000" s="5" t="s">
        <v>786</v>
      </c>
      <c r="G1000" s="5" t="s">
        <v>1805</v>
      </c>
      <c r="I1000" s="270"/>
      <c r="J1000" s="279"/>
      <c r="K1000" s="279"/>
      <c r="L1000" s="279"/>
      <c r="M1000" s="304"/>
      <c r="O1000" s="114">
        <v>1317</v>
      </c>
      <c r="P1000" s="120">
        <v>1882</v>
      </c>
    </row>
    <row r="1001" spans="1:16" ht="15.5" customHeight="1">
      <c r="A1001" s="73">
        <v>918</v>
      </c>
      <c r="B1001" s="156" t="s">
        <v>1847</v>
      </c>
      <c r="C1001" s="3" t="s">
        <v>1784</v>
      </c>
      <c r="D1001" s="5" t="s">
        <v>1868</v>
      </c>
      <c r="E1001" s="47" t="s">
        <v>259</v>
      </c>
      <c r="F1001" s="5" t="s">
        <v>786</v>
      </c>
      <c r="G1001" s="5" t="s">
        <v>1803</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1870</v>
      </c>
      <c r="E1003" s="76"/>
      <c r="F1003" s="20"/>
      <c r="G1003" s="20"/>
      <c r="H1003" s="2"/>
      <c r="I1003" s="322"/>
      <c r="J1003" s="287"/>
      <c r="K1003" s="287"/>
      <c r="L1003" s="287"/>
      <c r="M1003" s="309"/>
      <c r="N1003" s="78"/>
      <c r="O1003" s="102"/>
      <c r="P1003" s="142"/>
    </row>
    <row r="1004" spans="1:16" ht="15.5" customHeight="1">
      <c r="A1004" s="73">
        <v>919</v>
      </c>
      <c r="B1004" s="156" t="s">
        <v>1874</v>
      </c>
      <c r="C1004" s="3" t="s">
        <v>1784</v>
      </c>
      <c r="D1004" s="5" t="s">
        <v>1871</v>
      </c>
      <c r="E1004" s="47" t="s">
        <v>259</v>
      </c>
      <c r="F1004" s="5" t="s">
        <v>786</v>
      </c>
      <c r="G1004" s="5" t="s">
        <v>1877</v>
      </c>
      <c r="I1004" s="270"/>
      <c r="J1004" s="279"/>
      <c r="K1004" s="279"/>
      <c r="L1004" s="279"/>
      <c r="M1004" s="304"/>
      <c r="O1004" s="114">
        <v>1317</v>
      </c>
      <c r="P1004" s="120">
        <v>1882</v>
      </c>
    </row>
    <row r="1005" spans="1:16" ht="15.5" customHeight="1">
      <c r="A1005" s="73">
        <v>920</v>
      </c>
      <c r="B1005" s="156" t="s">
        <v>1875</v>
      </c>
      <c r="C1005" s="3" t="s">
        <v>1784</v>
      </c>
      <c r="D1005" s="5" t="s">
        <v>1872</v>
      </c>
      <c r="E1005" s="47" t="s">
        <v>259</v>
      </c>
      <c r="F1005" s="5" t="s">
        <v>786</v>
      </c>
      <c r="G1005" s="5" t="s">
        <v>1878</v>
      </c>
      <c r="I1005" s="270"/>
      <c r="J1005" s="279"/>
      <c r="K1005" s="279"/>
      <c r="L1005" s="279"/>
      <c r="M1005" s="304"/>
      <c r="O1005" s="114">
        <v>1317</v>
      </c>
      <c r="P1005" s="120">
        <v>1882</v>
      </c>
    </row>
    <row r="1006" spans="1:16" ht="15.5" customHeight="1">
      <c r="A1006" s="73">
        <v>921</v>
      </c>
      <c r="B1006" s="156" t="s">
        <v>1876</v>
      </c>
      <c r="C1006" s="3" t="s">
        <v>1784</v>
      </c>
      <c r="D1006" s="5" t="s">
        <v>1873</v>
      </c>
      <c r="E1006" s="47" t="s">
        <v>259</v>
      </c>
      <c r="F1006" s="5" t="s">
        <v>786</v>
      </c>
      <c r="G1006" s="5" t="s">
        <v>1803</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1879</v>
      </c>
      <c r="E1008" s="76"/>
      <c r="F1008" s="20"/>
      <c r="G1008" s="20"/>
      <c r="H1008" s="2"/>
      <c r="I1008" s="322"/>
      <c r="J1008" s="287"/>
      <c r="K1008" s="287"/>
      <c r="L1008" s="287"/>
      <c r="M1008" s="309"/>
      <c r="N1008" s="78"/>
      <c r="O1008" s="102"/>
      <c r="P1008" s="142"/>
    </row>
    <row r="1009" spans="1:16" ht="15.5" customHeight="1">
      <c r="A1009" s="73">
        <v>922</v>
      </c>
      <c r="B1009" s="156" t="s">
        <v>1880</v>
      </c>
      <c r="C1009" s="3" t="s">
        <v>1784</v>
      </c>
      <c r="D1009" s="5" t="s">
        <v>1891</v>
      </c>
      <c r="E1009" s="47" t="s">
        <v>259</v>
      </c>
      <c r="F1009" s="5" t="s">
        <v>786</v>
      </c>
      <c r="G1009" s="5" t="s">
        <v>1869</v>
      </c>
      <c r="I1009" s="270"/>
      <c r="J1009" s="279"/>
      <c r="K1009" s="279"/>
      <c r="L1009" s="279"/>
      <c r="M1009" s="304"/>
      <c r="O1009" s="108">
        <v>658</v>
      </c>
      <c r="P1009" s="119">
        <v>940</v>
      </c>
    </row>
    <row r="1010" spans="1:16" ht="15.5" customHeight="1">
      <c r="A1010" s="73">
        <v>923</v>
      </c>
      <c r="B1010" s="156" t="s">
        <v>1881</v>
      </c>
      <c r="C1010" s="3" t="s">
        <v>1784</v>
      </c>
      <c r="D1010" s="5" t="s">
        <v>1892</v>
      </c>
      <c r="E1010" s="47" t="s">
        <v>259</v>
      </c>
      <c r="F1010" s="5" t="s">
        <v>786</v>
      </c>
      <c r="G1010" s="5" t="s">
        <v>1802</v>
      </c>
      <c r="I1010" s="270"/>
      <c r="J1010" s="279"/>
      <c r="K1010" s="279"/>
      <c r="L1010" s="279"/>
      <c r="M1010" s="304"/>
      <c r="O1010" s="108">
        <v>593</v>
      </c>
      <c r="P1010" s="119">
        <v>847</v>
      </c>
    </row>
    <row r="1011" spans="1:16" ht="15.5" customHeight="1">
      <c r="A1011" s="73">
        <v>924</v>
      </c>
      <c r="B1011" s="156" t="s">
        <v>1882</v>
      </c>
      <c r="C1011" s="3" t="s">
        <v>1784</v>
      </c>
      <c r="D1011" s="5" t="s">
        <v>1893</v>
      </c>
      <c r="E1011" s="47" t="s">
        <v>259</v>
      </c>
      <c r="F1011" s="5" t="s">
        <v>786</v>
      </c>
      <c r="G1011" s="5" t="s">
        <v>1803</v>
      </c>
      <c r="I1011" s="270"/>
      <c r="J1011" s="279"/>
      <c r="K1011" s="279"/>
      <c r="L1011" s="279"/>
      <c r="M1011" s="304"/>
      <c r="O1011" s="108">
        <v>593</v>
      </c>
      <c r="P1011" s="119">
        <v>847</v>
      </c>
    </row>
    <row r="1012" spans="1:16" ht="15.5" customHeight="1">
      <c r="A1012" s="73">
        <v>925</v>
      </c>
      <c r="B1012" s="156" t="s">
        <v>1883</v>
      </c>
      <c r="C1012" s="3" t="s">
        <v>1784</v>
      </c>
      <c r="D1012" s="5" t="s">
        <v>1894</v>
      </c>
      <c r="E1012" s="47" t="s">
        <v>259</v>
      </c>
      <c r="F1012" s="5" t="s">
        <v>786</v>
      </c>
      <c r="G1012" s="5" t="s">
        <v>1804</v>
      </c>
      <c r="I1012" s="270"/>
      <c r="J1012" s="279"/>
      <c r="K1012" s="279"/>
      <c r="L1012" s="279"/>
      <c r="M1012" s="304"/>
      <c r="O1012" s="108">
        <v>593</v>
      </c>
      <c r="P1012" s="119">
        <v>847</v>
      </c>
    </row>
    <row r="1013" spans="1:16" ht="15.5" customHeight="1">
      <c r="A1013" s="73">
        <v>926</v>
      </c>
      <c r="B1013" s="156" t="s">
        <v>1884</v>
      </c>
      <c r="C1013" s="3" t="s">
        <v>1784</v>
      </c>
      <c r="D1013" s="5" t="s">
        <v>1895</v>
      </c>
      <c r="E1013" s="47" t="s">
        <v>259</v>
      </c>
      <c r="F1013" s="5" t="s">
        <v>786</v>
      </c>
      <c r="G1013" s="5" t="s">
        <v>1805</v>
      </c>
      <c r="I1013" s="270"/>
      <c r="J1013" s="279"/>
      <c r="K1013" s="279"/>
      <c r="L1013" s="279"/>
      <c r="M1013" s="304"/>
      <c r="O1013" s="108">
        <v>593</v>
      </c>
      <c r="P1013" s="119">
        <v>847</v>
      </c>
    </row>
    <row r="1014" spans="1:16" ht="15.5" customHeight="1">
      <c r="A1014" s="73">
        <v>927</v>
      </c>
      <c r="B1014" s="156" t="s">
        <v>1885</v>
      </c>
      <c r="C1014" s="3" t="s">
        <v>1784</v>
      </c>
      <c r="D1014" s="5" t="s">
        <v>1896</v>
      </c>
      <c r="E1014" s="47" t="s">
        <v>259</v>
      </c>
      <c r="F1014" s="5" t="s">
        <v>786</v>
      </c>
      <c r="G1014" s="5" t="s">
        <v>1802</v>
      </c>
      <c r="I1014" s="270"/>
      <c r="J1014" s="279"/>
      <c r="K1014" s="279"/>
      <c r="L1014" s="279"/>
      <c r="M1014" s="304"/>
      <c r="O1014" s="108">
        <v>789</v>
      </c>
      <c r="P1014" s="120">
        <v>1128</v>
      </c>
    </row>
    <row r="1015" spans="1:16" ht="15.5" customHeight="1">
      <c r="A1015" s="73">
        <v>928</v>
      </c>
      <c r="B1015" s="156" t="s">
        <v>1886</v>
      </c>
      <c r="C1015" s="3" t="s">
        <v>1784</v>
      </c>
      <c r="D1015" s="5" t="s">
        <v>1897</v>
      </c>
      <c r="E1015" s="47" t="s">
        <v>259</v>
      </c>
      <c r="F1015" s="5" t="s">
        <v>786</v>
      </c>
      <c r="G1015" s="5" t="s">
        <v>1802</v>
      </c>
      <c r="I1015" s="270"/>
      <c r="J1015" s="279"/>
      <c r="K1015" s="279"/>
      <c r="L1015" s="279"/>
      <c r="M1015" s="304"/>
      <c r="O1015" s="108">
        <v>593</v>
      </c>
      <c r="P1015" s="119">
        <v>847</v>
      </c>
    </row>
    <row r="1016" spans="1:16" ht="15.5" customHeight="1">
      <c r="A1016" s="73">
        <v>929</v>
      </c>
      <c r="B1016" s="156" t="s">
        <v>1887</v>
      </c>
      <c r="C1016" s="3" t="s">
        <v>1784</v>
      </c>
      <c r="D1016" s="5" t="s">
        <v>1898</v>
      </c>
      <c r="E1016" s="47" t="s">
        <v>259</v>
      </c>
      <c r="F1016" s="5" t="s">
        <v>786</v>
      </c>
      <c r="G1016" s="5" t="s">
        <v>1803</v>
      </c>
      <c r="I1016" s="270"/>
      <c r="J1016" s="279"/>
      <c r="K1016" s="279"/>
      <c r="L1016" s="279"/>
      <c r="M1016" s="304"/>
      <c r="O1016" s="108">
        <v>593</v>
      </c>
      <c r="P1016" s="119">
        <v>847</v>
      </c>
    </row>
    <row r="1017" spans="1:16" ht="15.5" customHeight="1">
      <c r="A1017" s="73">
        <v>930</v>
      </c>
      <c r="B1017" s="156" t="s">
        <v>1888</v>
      </c>
      <c r="C1017" s="3" t="s">
        <v>1784</v>
      </c>
      <c r="D1017" s="5" t="s">
        <v>1899</v>
      </c>
      <c r="E1017" s="47" t="s">
        <v>259</v>
      </c>
      <c r="F1017" s="5" t="s">
        <v>786</v>
      </c>
      <c r="G1017" s="5" t="s">
        <v>1804</v>
      </c>
      <c r="I1017" s="270"/>
      <c r="J1017" s="279"/>
      <c r="K1017" s="279"/>
      <c r="L1017" s="279"/>
      <c r="M1017" s="304"/>
      <c r="O1017" s="108">
        <v>593</v>
      </c>
      <c r="P1017" s="119">
        <v>847</v>
      </c>
    </row>
    <row r="1018" spans="1:16" ht="15.5" customHeight="1">
      <c r="A1018" s="73">
        <v>931</v>
      </c>
      <c r="B1018" s="156" t="s">
        <v>1889</v>
      </c>
      <c r="C1018" s="3" t="s">
        <v>1784</v>
      </c>
      <c r="D1018" s="5" t="s">
        <v>1900</v>
      </c>
      <c r="E1018" s="47" t="s">
        <v>259</v>
      </c>
      <c r="F1018" s="5" t="s">
        <v>786</v>
      </c>
      <c r="G1018" s="5" t="s">
        <v>1805</v>
      </c>
      <c r="I1018" s="270"/>
      <c r="J1018" s="279"/>
      <c r="K1018" s="279"/>
      <c r="L1018" s="279"/>
      <c r="M1018" s="304"/>
      <c r="O1018" s="108">
        <v>593</v>
      </c>
      <c r="P1018" s="119">
        <v>847</v>
      </c>
    </row>
    <row r="1019" spans="1:16" ht="15.5" customHeight="1">
      <c r="A1019" s="73">
        <v>932</v>
      </c>
      <c r="B1019" s="156" t="s">
        <v>1890</v>
      </c>
      <c r="C1019" s="3" t="s">
        <v>1784</v>
      </c>
      <c r="D1019" s="5" t="s">
        <v>1901</v>
      </c>
      <c r="E1019" s="47" t="s">
        <v>259</v>
      </c>
      <c r="F1019" s="5" t="s">
        <v>786</v>
      </c>
      <c r="G1019" s="5" t="s">
        <v>1802</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1902</v>
      </c>
      <c r="E1021" s="76"/>
      <c r="F1021" s="28"/>
      <c r="G1021" s="28"/>
      <c r="H1021" s="30"/>
      <c r="I1021" s="321"/>
      <c r="J1021" s="286"/>
      <c r="K1021" s="286"/>
      <c r="L1021" s="286"/>
      <c r="M1021" s="308"/>
      <c r="N1021" s="76"/>
      <c r="O1021" s="102"/>
      <c r="P1021" s="142"/>
    </row>
    <row r="1022" spans="1:16" ht="15.5" customHeight="1">
      <c r="A1022" s="73">
        <v>933</v>
      </c>
      <c r="B1022" s="156" t="s">
        <v>1903</v>
      </c>
      <c r="C1022" s="3" t="s">
        <v>1784</v>
      </c>
      <c r="D1022" s="5" t="s">
        <v>1916</v>
      </c>
      <c r="E1022" s="47" t="s">
        <v>259</v>
      </c>
      <c r="F1022" s="5" t="s">
        <v>786</v>
      </c>
      <c r="G1022" s="5" t="s">
        <v>1802</v>
      </c>
      <c r="I1022" s="270"/>
      <c r="J1022" s="279"/>
      <c r="K1022" s="279"/>
      <c r="L1022" s="279"/>
      <c r="M1022" s="304"/>
      <c r="O1022" s="108">
        <v>988</v>
      </c>
      <c r="P1022" s="120">
        <v>1411</v>
      </c>
    </row>
    <row r="1023" spans="1:16" ht="15.5" customHeight="1">
      <c r="A1023" s="73">
        <v>934</v>
      </c>
      <c r="B1023" s="156" t="s">
        <v>1904</v>
      </c>
      <c r="C1023" s="3" t="s">
        <v>1784</v>
      </c>
      <c r="D1023" s="5" t="s">
        <v>1917</v>
      </c>
      <c r="E1023" s="47" t="s">
        <v>259</v>
      </c>
      <c r="F1023" s="5" t="s">
        <v>786</v>
      </c>
      <c r="G1023" s="5" t="s">
        <v>1803</v>
      </c>
      <c r="I1023" s="270"/>
      <c r="J1023" s="279"/>
      <c r="K1023" s="279"/>
      <c r="L1023" s="279"/>
      <c r="M1023" s="304"/>
      <c r="O1023" s="108">
        <v>988</v>
      </c>
      <c r="P1023" s="120">
        <v>1411</v>
      </c>
    </row>
    <row r="1024" spans="1:16" ht="15.5" customHeight="1">
      <c r="A1024" s="73">
        <v>935</v>
      </c>
      <c r="B1024" s="156" t="s">
        <v>1905</v>
      </c>
      <c r="C1024" s="3" t="s">
        <v>1784</v>
      </c>
      <c r="D1024" s="5" t="s">
        <v>1918</v>
      </c>
      <c r="E1024" s="47" t="s">
        <v>259</v>
      </c>
      <c r="F1024" s="5" t="s">
        <v>786</v>
      </c>
      <c r="G1024" s="5" t="s">
        <v>1804</v>
      </c>
      <c r="I1024" s="270"/>
      <c r="J1024" s="279"/>
      <c r="K1024" s="279"/>
      <c r="L1024" s="279"/>
      <c r="M1024" s="304"/>
      <c r="O1024" s="108">
        <v>988</v>
      </c>
      <c r="P1024" s="120">
        <v>1411</v>
      </c>
    </row>
    <row r="1025" spans="1:16" ht="15.5" customHeight="1">
      <c r="A1025" s="73">
        <v>936</v>
      </c>
      <c r="B1025" s="156" t="s">
        <v>1906</v>
      </c>
      <c r="C1025" s="3" t="s">
        <v>1784</v>
      </c>
      <c r="D1025" s="5" t="s">
        <v>1919</v>
      </c>
      <c r="E1025" s="47" t="s">
        <v>259</v>
      </c>
      <c r="F1025" s="5" t="s">
        <v>786</v>
      </c>
      <c r="G1025" s="5" t="s">
        <v>1805</v>
      </c>
      <c r="I1025" s="270"/>
      <c r="J1025" s="279"/>
      <c r="K1025" s="279"/>
      <c r="L1025" s="279"/>
      <c r="M1025" s="304"/>
      <c r="O1025" s="108">
        <v>988</v>
      </c>
      <c r="P1025" s="120">
        <v>1411</v>
      </c>
    </row>
    <row r="1026" spans="1:16" ht="15.5" customHeight="1">
      <c r="A1026" s="73">
        <v>937</v>
      </c>
      <c r="B1026" s="156" t="s">
        <v>1907</v>
      </c>
      <c r="C1026" s="3" t="s">
        <v>1784</v>
      </c>
      <c r="D1026" s="5" t="s">
        <v>1920</v>
      </c>
      <c r="E1026" s="47" t="s">
        <v>259</v>
      </c>
      <c r="F1026" s="5" t="s">
        <v>786</v>
      </c>
      <c r="G1026" s="5" t="s">
        <v>1802</v>
      </c>
      <c r="I1026" s="270"/>
      <c r="J1026" s="279"/>
      <c r="K1026" s="279"/>
      <c r="L1026" s="279"/>
      <c r="M1026" s="304"/>
      <c r="O1026" s="114">
        <v>1251</v>
      </c>
      <c r="P1026" s="120">
        <v>1787</v>
      </c>
    </row>
    <row r="1027" spans="1:16" ht="15.5" customHeight="1">
      <c r="A1027" s="73">
        <v>938</v>
      </c>
      <c r="B1027" s="156" t="s">
        <v>1908</v>
      </c>
      <c r="C1027" s="3" t="s">
        <v>1784</v>
      </c>
      <c r="D1027" s="5" t="s">
        <v>1921</v>
      </c>
      <c r="E1027" s="47" t="s">
        <v>259</v>
      </c>
      <c r="F1027" s="5" t="s">
        <v>786</v>
      </c>
      <c r="G1027" s="5" t="s">
        <v>1802</v>
      </c>
      <c r="I1027" s="270"/>
      <c r="J1027" s="279"/>
      <c r="K1027" s="279"/>
      <c r="L1027" s="279"/>
      <c r="M1027" s="304"/>
      <c r="O1027" s="108">
        <v>988</v>
      </c>
      <c r="P1027" s="120">
        <v>1411</v>
      </c>
    </row>
    <row r="1028" spans="1:16" ht="15.5" customHeight="1">
      <c r="A1028" s="73">
        <v>939</v>
      </c>
      <c r="B1028" s="156" t="s">
        <v>1909</v>
      </c>
      <c r="C1028" s="3" t="s">
        <v>1784</v>
      </c>
      <c r="D1028" s="5" t="s">
        <v>1922</v>
      </c>
      <c r="E1028" s="47" t="s">
        <v>259</v>
      </c>
      <c r="F1028" s="5" t="s">
        <v>786</v>
      </c>
      <c r="G1028" s="5" t="s">
        <v>1803</v>
      </c>
      <c r="I1028" s="270"/>
      <c r="J1028" s="279"/>
      <c r="K1028" s="279"/>
      <c r="L1028" s="279"/>
      <c r="M1028" s="304"/>
      <c r="O1028" s="108">
        <v>988</v>
      </c>
      <c r="P1028" s="120">
        <v>1411</v>
      </c>
    </row>
    <row r="1029" spans="1:16" ht="15.5" customHeight="1">
      <c r="A1029" s="73">
        <v>940</v>
      </c>
      <c r="B1029" s="156" t="s">
        <v>1910</v>
      </c>
      <c r="C1029" s="3" t="s">
        <v>1784</v>
      </c>
      <c r="D1029" s="5" t="s">
        <v>1923</v>
      </c>
      <c r="E1029" s="47" t="s">
        <v>259</v>
      </c>
      <c r="F1029" s="5" t="s">
        <v>786</v>
      </c>
      <c r="G1029" s="5" t="s">
        <v>1804</v>
      </c>
      <c r="I1029" s="270"/>
      <c r="J1029" s="279"/>
      <c r="K1029" s="279"/>
      <c r="L1029" s="279"/>
      <c r="M1029" s="304"/>
      <c r="O1029" s="108">
        <v>988</v>
      </c>
      <c r="P1029" s="120">
        <v>1411</v>
      </c>
    </row>
    <row r="1030" spans="1:16" ht="15.5" customHeight="1">
      <c r="A1030" s="73">
        <v>941</v>
      </c>
      <c r="B1030" s="156" t="s">
        <v>1911</v>
      </c>
      <c r="C1030" s="3" t="s">
        <v>1784</v>
      </c>
      <c r="D1030" s="5" t="s">
        <v>1924</v>
      </c>
      <c r="E1030" s="47" t="s">
        <v>259</v>
      </c>
      <c r="F1030" s="5" t="s">
        <v>786</v>
      </c>
      <c r="G1030" s="5" t="s">
        <v>1805</v>
      </c>
      <c r="I1030" s="270"/>
      <c r="J1030" s="279"/>
      <c r="K1030" s="279"/>
      <c r="L1030" s="279"/>
      <c r="M1030" s="304"/>
      <c r="O1030" s="108">
        <v>988</v>
      </c>
      <c r="P1030" s="120">
        <v>1411</v>
      </c>
    </row>
    <row r="1031" spans="1:16" ht="15.5" customHeight="1">
      <c r="A1031" s="73">
        <v>942</v>
      </c>
      <c r="B1031" s="156" t="s">
        <v>1912</v>
      </c>
      <c r="C1031" s="3" t="s">
        <v>1784</v>
      </c>
      <c r="D1031" s="5" t="s">
        <v>1925</v>
      </c>
      <c r="E1031" s="47" t="s">
        <v>259</v>
      </c>
      <c r="F1031" s="5" t="s">
        <v>786</v>
      </c>
      <c r="G1031" s="5" t="s">
        <v>1802</v>
      </c>
      <c r="I1031" s="270"/>
      <c r="J1031" s="279"/>
      <c r="K1031" s="279"/>
      <c r="L1031" s="279"/>
      <c r="M1031" s="304"/>
      <c r="O1031" s="114">
        <v>1251</v>
      </c>
      <c r="P1031" s="120">
        <v>1787</v>
      </c>
    </row>
    <row r="1032" spans="1:16" ht="15.5" customHeight="1">
      <c r="A1032" s="73">
        <v>943</v>
      </c>
      <c r="B1032" s="156" t="s">
        <v>1913</v>
      </c>
      <c r="C1032" s="3" t="s">
        <v>1784</v>
      </c>
      <c r="D1032" s="5" t="s">
        <v>1926</v>
      </c>
      <c r="E1032" s="47" t="s">
        <v>259</v>
      </c>
      <c r="F1032" s="5" t="s">
        <v>786</v>
      </c>
      <c r="G1032" s="5" t="s">
        <v>1803</v>
      </c>
      <c r="I1032" s="270"/>
      <c r="J1032" s="279"/>
      <c r="K1032" s="279"/>
      <c r="L1032" s="279"/>
      <c r="M1032" s="304"/>
      <c r="O1032" s="114">
        <v>2370</v>
      </c>
      <c r="P1032" s="120">
        <v>3385</v>
      </c>
    </row>
    <row r="1033" spans="1:16" ht="15.5" customHeight="1">
      <c r="A1033" s="73">
        <v>944</v>
      </c>
      <c r="B1033" s="156" t="s">
        <v>1914</v>
      </c>
      <c r="C1033" s="3" t="s">
        <v>1784</v>
      </c>
      <c r="D1033" s="5" t="s">
        <v>1927</v>
      </c>
      <c r="E1033" s="47" t="s">
        <v>259</v>
      </c>
      <c r="F1033" s="5" t="s">
        <v>786</v>
      </c>
      <c r="G1033" s="5" t="s">
        <v>1804</v>
      </c>
      <c r="I1033" s="270"/>
      <c r="J1033" s="279"/>
      <c r="K1033" s="279"/>
      <c r="L1033" s="279"/>
      <c r="M1033" s="304"/>
      <c r="O1033" s="114">
        <v>2370</v>
      </c>
      <c r="P1033" s="120">
        <v>3385</v>
      </c>
    </row>
    <row r="1034" spans="1:16" ht="15.5" customHeight="1">
      <c r="A1034" s="73">
        <v>945</v>
      </c>
      <c r="B1034" s="156" t="s">
        <v>1915</v>
      </c>
      <c r="C1034" s="3" t="s">
        <v>1784</v>
      </c>
      <c r="D1034" s="5" t="s">
        <v>1928</v>
      </c>
      <c r="E1034" s="47" t="s">
        <v>259</v>
      </c>
      <c r="F1034" s="5" t="s">
        <v>786</v>
      </c>
      <c r="G1034" s="5" t="s">
        <v>1805</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1929</v>
      </c>
      <c r="E1036" s="76"/>
      <c r="F1036" s="28"/>
      <c r="G1036" s="28"/>
      <c r="H1036" s="30"/>
      <c r="I1036" s="321"/>
      <c r="J1036" s="286"/>
      <c r="K1036" s="286"/>
      <c r="L1036" s="286"/>
      <c r="M1036" s="308"/>
      <c r="N1036" s="76"/>
      <c r="O1036" s="76"/>
      <c r="P1036" s="76"/>
    </row>
    <row r="1037" spans="1:16" ht="15.5" customHeight="1">
      <c r="A1037" s="73">
        <v>946</v>
      </c>
      <c r="B1037" s="156" t="s">
        <v>1930</v>
      </c>
      <c r="C1037" s="3" t="s">
        <v>1784</v>
      </c>
      <c r="D1037" s="5" t="s">
        <v>1937</v>
      </c>
      <c r="E1037" s="47" t="s">
        <v>259</v>
      </c>
      <c r="F1037" s="5" t="s">
        <v>786</v>
      </c>
      <c r="G1037" s="5" t="s">
        <v>1944</v>
      </c>
      <c r="I1037" s="270"/>
      <c r="J1037" s="279"/>
      <c r="K1037" s="279"/>
      <c r="L1037" s="279"/>
      <c r="M1037" s="304"/>
      <c r="O1037" s="108">
        <v>526</v>
      </c>
      <c r="P1037" s="119">
        <v>752</v>
      </c>
    </row>
    <row r="1038" spans="1:16" ht="15.5" customHeight="1">
      <c r="A1038" s="73">
        <v>947</v>
      </c>
      <c r="B1038" s="156" t="s">
        <v>1931</v>
      </c>
      <c r="C1038" s="3" t="s">
        <v>1784</v>
      </c>
      <c r="D1038" s="5" t="s">
        <v>1938</v>
      </c>
      <c r="E1038" s="47" t="s">
        <v>259</v>
      </c>
      <c r="F1038" s="5" t="s">
        <v>786</v>
      </c>
      <c r="G1038" s="5" t="s">
        <v>1803</v>
      </c>
      <c r="I1038" s="270"/>
      <c r="J1038" s="279"/>
      <c r="K1038" s="279"/>
      <c r="L1038" s="279"/>
      <c r="M1038" s="304"/>
      <c r="O1038" s="108">
        <v>526</v>
      </c>
      <c r="P1038" s="119">
        <v>752</v>
      </c>
    </row>
    <row r="1039" spans="1:16" ht="15.5" customHeight="1">
      <c r="A1039" s="73">
        <v>948</v>
      </c>
      <c r="B1039" s="156" t="s">
        <v>1932</v>
      </c>
      <c r="C1039" s="3" t="s">
        <v>1784</v>
      </c>
      <c r="D1039" s="5" t="s">
        <v>1939</v>
      </c>
      <c r="E1039" s="47" t="s">
        <v>259</v>
      </c>
      <c r="F1039" s="5" t="s">
        <v>786</v>
      </c>
      <c r="G1039" s="5" t="s">
        <v>1804</v>
      </c>
      <c r="I1039" s="270"/>
      <c r="J1039" s="279"/>
      <c r="K1039" s="279"/>
      <c r="L1039" s="279"/>
      <c r="M1039" s="304"/>
      <c r="O1039" s="108">
        <v>526</v>
      </c>
      <c r="P1039" s="119">
        <v>752</v>
      </c>
    </row>
    <row r="1040" spans="1:16" ht="15.5" customHeight="1">
      <c r="A1040" s="73">
        <v>949</v>
      </c>
      <c r="B1040" s="156" t="s">
        <v>1933</v>
      </c>
      <c r="C1040" s="3" t="s">
        <v>1784</v>
      </c>
      <c r="D1040" s="5" t="s">
        <v>1940</v>
      </c>
      <c r="E1040" s="47" t="s">
        <v>259</v>
      </c>
      <c r="F1040" s="5" t="s">
        <v>786</v>
      </c>
      <c r="G1040" s="5" t="s">
        <v>1805</v>
      </c>
      <c r="I1040" s="270"/>
      <c r="J1040" s="279"/>
      <c r="K1040" s="279"/>
      <c r="L1040" s="279"/>
      <c r="M1040" s="304"/>
      <c r="O1040" s="108">
        <v>526</v>
      </c>
      <c r="P1040" s="119">
        <v>752</v>
      </c>
    </row>
    <row r="1041" spans="1:16" ht="15.5" customHeight="1">
      <c r="A1041" s="73">
        <v>950</v>
      </c>
      <c r="B1041" s="156" t="s">
        <v>1934</v>
      </c>
      <c r="C1041" s="3" t="s">
        <v>1784</v>
      </c>
      <c r="D1041" s="5" t="s">
        <v>1941</v>
      </c>
      <c r="E1041" s="47" t="s">
        <v>259</v>
      </c>
      <c r="F1041" s="5" t="s">
        <v>786</v>
      </c>
      <c r="G1041" s="5" t="s">
        <v>1802</v>
      </c>
      <c r="I1041" s="270"/>
      <c r="J1041" s="279"/>
      <c r="K1041" s="279"/>
      <c r="L1041" s="279"/>
      <c r="M1041" s="304"/>
      <c r="O1041" s="108">
        <v>724</v>
      </c>
      <c r="P1041" s="120">
        <v>1035</v>
      </c>
    </row>
    <row r="1042" spans="1:16" ht="15.5" customHeight="1">
      <c r="A1042" s="73">
        <v>951</v>
      </c>
      <c r="B1042" s="156" t="s">
        <v>1935</v>
      </c>
      <c r="C1042" s="3" t="s">
        <v>1784</v>
      </c>
      <c r="D1042" s="5" t="s">
        <v>1942</v>
      </c>
      <c r="E1042" s="47" t="s">
        <v>259</v>
      </c>
      <c r="F1042" s="5" t="s">
        <v>786</v>
      </c>
      <c r="G1042" s="5" t="s">
        <v>1803</v>
      </c>
      <c r="I1042" s="270"/>
      <c r="J1042" s="279"/>
      <c r="K1042" s="279"/>
      <c r="L1042" s="279"/>
      <c r="M1042" s="304"/>
      <c r="O1042" s="114">
        <v>1283</v>
      </c>
      <c r="P1042" s="120">
        <v>1833</v>
      </c>
    </row>
    <row r="1043" spans="1:16" ht="15.5" customHeight="1">
      <c r="A1043" s="73">
        <v>952</v>
      </c>
      <c r="B1043" s="156" t="s">
        <v>1936</v>
      </c>
      <c r="C1043" s="3" t="s">
        <v>1784</v>
      </c>
      <c r="D1043" s="5" t="s">
        <v>1943</v>
      </c>
      <c r="E1043" s="47" t="s">
        <v>259</v>
      </c>
      <c r="F1043" s="5" t="s">
        <v>786</v>
      </c>
      <c r="G1043" s="5" t="s">
        <v>1804</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1945</v>
      </c>
      <c r="E1045" s="76"/>
      <c r="F1045" s="28"/>
      <c r="G1045" s="28"/>
      <c r="H1045" s="30"/>
      <c r="I1045" s="321"/>
      <c r="J1045" s="286"/>
      <c r="K1045" s="286"/>
      <c r="L1045" s="286"/>
      <c r="M1045" s="308"/>
      <c r="N1045" s="76"/>
      <c r="O1045" s="102"/>
      <c r="P1045" s="142"/>
    </row>
    <row r="1046" spans="1:16" ht="15.5" customHeight="1">
      <c r="A1046" s="73">
        <v>953</v>
      </c>
      <c r="B1046" s="156" t="s">
        <v>1948</v>
      </c>
      <c r="C1046" s="3" t="s">
        <v>1784</v>
      </c>
      <c r="D1046" s="5" t="s">
        <v>1946</v>
      </c>
      <c r="E1046" s="47" t="s">
        <v>259</v>
      </c>
      <c r="F1046" s="5" t="s">
        <v>1367</v>
      </c>
      <c r="G1046" s="5" t="s">
        <v>1804</v>
      </c>
      <c r="I1046" s="270"/>
      <c r="J1046" s="279"/>
      <c r="K1046" s="279"/>
      <c r="L1046" s="279"/>
      <c r="M1046" s="304"/>
      <c r="O1046" s="108">
        <v>526</v>
      </c>
      <c r="P1046" s="119">
        <v>752</v>
      </c>
    </row>
    <row r="1047" spans="1:16" ht="15.5" customHeight="1">
      <c r="A1047" s="73">
        <v>954</v>
      </c>
      <c r="B1047" s="156" t="s">
        <v>1949</v>
      </c>
      <c r="C1047" s="3" t="s">
        <v>1784</v>
      </c>
      <c r="D1047" s="5" t="s">
        <v>1947</v>
      </c>
      <c r="E1047" s="47" t="s">
        <v>259</v>
      </c>
      <c r="F1047" s="5" t="s">
        <v>1367</v>
      </c>
      <c r="G1047" s="5" t="s">
        <v>1805</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1950</v>
      </c>
      <c r="E1049" s="76"/>
      <c r="F1049" s="28"/>
      <c r="G1049" s="28"/>
      <c r="H1049" s="30"/>
      <c r="I1049" s="321"/>
      <c r="J1049" s="286"/>
      <c r="K1049" s="286"/>
      <c r="L1049" s="286"/>
      <c r="M1049" s="308"/>
      <c r="N1049" s="76"/>
      <c r="O1049" s="102"/>
      <c r="P1049" s="142"/>
    </row>
    <row r="1050" spans="1:16" ht="15.5" customHeight="1">
      <c r="A1050" s="73">
        <v>955</v>
      </c>
      <c r="B1050" s="156" t="s">
        <v>1951</v>
      </c>
      <c r="C1050" s="3" t="s">
        <v>1784</v>
      </c>
      <c r="D1050" s="5" t="s">
        <v>1957</v>
      </c>
      <c r="E1050" s="47" t="s">
        <v>259</v>
      </c>
      <c r="F1050" s="5" t="s">
        <v>1367</v>
      </c>
      <c r="G1050" s="5" t="s">
        <v>1804</v>
      </c>
      <c r="I1050" s="270"/>
      <c r="J1050" s="279"/>
      <c r="K1050" s="279"/>
      <c r="L1050" s="279"/>
      <c r="M1050" s="304"/>
      <c r="O1050" s="108">
        <v>395</v>
      </c>
      <c r="P1050" s="119">
        <v>564</v>
      </c>
    </row>
    <row r="1051" spans="1:16" ht="15.5" customHeight="1">
      <c r="A1051" s="73">
        <v>956</v>
      </c>
      <c r="B1051" s="156" t="s">
        <v>1952</v>
      </c>
      <c r="C1051" s="3" t="s">
        <v>1784</v>
      </c>
      <c r="D1051" s="5" t="s">
        <v>1958</v>
      </c>
      <c r="E1051" s="47" t="s">
        <v>259</v>
      </c>
      <c r="F1051" s="5" t="s">
        <v>1367</v>
      </c>
      <c r="G1051" s="5" t="s">
        <v>1805</v>
      </c>
      <c r="I1051" s="270"/>
      <c r="J1051" s="279"/>
      <c r="K1051" s="279"/>
      <c r="L1051" s="279"/>
      <c r="M1051" s="304"/>
      <c r="O1051" s="108">
        <v>395</v>
      </c>
      <c r="P1051" s="119">
        <v>564</v>
      </c>
    </row>
    <row r="1052" spans="1:16" ht="15.5" customHeight="1">
      <c r="A1052" s="73">
        <v>957</v>
      </c>
      <c r="B1052" s="156" t="s">
        <v>1953</v>
      </c>
      <c r="C1052" s="3" t="s">
        <v>1784</v>
      </c>
      <c r="D1052" s="5" t="s">
        <v>1959</v>
      </c>
      <c r="E1052" s="47" t="s">
        <v>259</v>
      </c>
      <c r="F1052" s="5" t="s">
        <v>1367</v>
      </c>
      <c r="G1052" s="5" t="s">
        <v>1802</v>
      </c>
      <c r="I1052" s="270"/>
      <c r="J1052" s="279"/>
      <c r="K1052" s="279"/>
      <c r="L1052" s="279"/>
      <c r="M1052" s="304"/>
      <c r="O1052" s="108">
        <v>395</v>
      </c>
      <c r="P1052" s="119">
        <v>564</v>
      </c>
    </row>
    <row r="1053" spans="1:16" ht="15.5" customHeight="1">
      <c r="A1053" s="73">
        <v>958</v>
      </c>
      <c r="B1053" s="156" t="s">
        <v>1954</v>
      </c>
      <c r="C1053" s="3" t="s">
        <v>1784</v>
      </c>
      <c r="D1053" s="5" t="s">
        <v>1960</v>
      </c>
      <c r="E1053" s="47" t="s">
        <v>259</v>
      </c>
      <c r="F1053" s="5" t="s">
        <v>1367</v>
      </c>
      <c r="G1053" s="5" t="s">
        <v>1803</v>
      </c>
      <c r="I1053" s="270"/>
      <c r="J1053" s="279"/>
      <c r="K1053" s="279"/>
      <c r="L1053" s="279"/>
      <c r="M1053" s="304"/>
      <c r="O1053" s="108">
        <v>395</v>
      </c>
      <c r="P1053" s="119">
        <v>564</v>
      </c>
    </row>
    <row r="1054" spans="1:16" ht="15.5" customHeight="1">
      <c r="A1054" s="73">
        <v>959</v>
      </c>
      <c r="B1054" s="156" t="s">
        <v>1955</v>
      </c>
      <c r="C1054" s="3" t="s">
        <v>1784</v>
      </c>
      <c r="D1054" s="5" t="s">
        <v>1961</v>
      </c>
      <c r="E1054" s="47" t="s">
        <v>259</v>
      </c>
      <c r="F1054" s="5" t="s">
        <v>1367</v>
      </c>
      <c r="G1054" s="5" t="s">
        <v>1804</v>
      </c>
      <c r="I1054" s="270"/>
      <c r="J1054" s="279"/>
      <c r="K1054" s="279"/>
      <c r="L1054" s="279"/>
      <c r="M1054" s="304"/>
      <c r="O1054" s="114">
        <v>1053</v>
      </c>
      <c r="P1054" s="120">
        <v>1504</v>
      </c>
    </row>
    <row r="1055" spans="1:16" ht="15.5" customHeight="1">
      <c r="A1055" s="73">
        <v>960</v>
      </c>
      <c r="B1055" s="156" t="s">
        <v>1956</v>
      </c>
      <c r="C1055" s="3" t="s">
        <v>1784</v>
      </c>
      <c r="D1055" s="5" t="s">
        <v>1962</v>
      </c>
      <c r="E1055" s="47" t="s">
        <v>259</v>
      </c>
      <c r="F1055" s="5" t="s">
        <v>1367</v>
      </c>
      <c r="G1055" s="5" t="s">
        <v>1802</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1963</v>
      </c>
      <c r="E1057" s="76"/>
      <c r="F1057" s="28"/>
      <c r="G1057" s="28"/>
      <c r="H1057" s="30"/>
      <c r="I1057" s="321"/>
      <c r="J1057" s="286"/>
      <c r="K1057" s="286"/>
      <c r="L1057" s="286"/>
      <c r="M1057" s="308"/>
      <c r="N1057" s="76"/>
      <c r="O1057" s="102"/>
      <c r="P1057" s="142"/>
    </row>
    <row r="1058" spans="1:16" ht="15.5" customHeight="1">
      <c r="A1058" s="73">
        <v>961</v>
      </c>
      <c r="B1058" s="156" t="s">
        <v>1964</v>
      </c>
      <c r="C1058" s="3" t="s">
        <v>1784</v>
      </c>
      <c r="D1058" s="5" t="s">
        <v>1982</v>
      </c>
      <c r="E1058" s="47" t="s">
        <v>259</v>
      </c>
      <c r="F1058" s="5" t="s">
        <v>1367</v>
      </c>
      <c r="G1058" s="5" t="s">
        <v>1994</v>
      </c>
      <c r="I1058" s="270"/>
      <c r="J1058" s="279"/>
      <c r="K1058" s="279"/>
      <c r="L1058" s="279"/>
      <c r="M1058" s="304"/>
      <c r="O1058" s="108">
        <v>526</v>
      </c>
      <c r="P1058" s="119">
        <v>752</v>
      </c>
    </row>
    <row r="1059" spans="1:16" ht="15.5" customHeight="1">
      <c r="A1059" s="73">
        <v>962</v>
      </c>
      <c r="B1059" s="156" t="s">
        <v>1965</v>
      </c>
      <c r="C1059" s="3" t="s">
        <v>1784</v>
      </c>
      <c r="D1059" s="5" t="s">
        <v>1983</v>
      </c>
      <c r="E1059" s="47" t="s">
        <v>259</v>
      </c>
      <c r="F1059" s="5" t="s">
        <v>1367</v>
      </c>
      <c r="G1059" s="5" t="s">
        <v>1994</v>
      </c>
      <c r="I1059" s="270"/>
      <c r="J1059" s="279"/>
      <c r="K1059" s="279"/>
      <c r="L1059" s="279"/>
      <c r="M1059" s="304"/>
      <c r="O1059" s="108">
        <v>724</v>
      </c>
      <c r="P1059" s="120">
        <v>1035</v>
      </c>
    </row>
    <row r="1060" spans="1:16" ht="15.5" customHeight="1">
      <c r="A1060" s="73">
        <v>963</v>
      </c>
      <c r="B1060" s="156" t="s">
        <v>1966</v>
      </c>
      <c r="C1060" s="3" t="s">
        <v>1784</v>
      </c>
      <c r="D1060" s="5" t="s">
        <v>1984</v>
      </c>
      <c r="E1060" s="47" t="s">
        <v>259</v>
      </c>
      <c r="F1060" s="5" t="s">
        <v>1367</v>
      </c>
      <c r="G1060" s="5" t="s">
        <v>1995</v>
      </c>
      <c r="I1060" s="270"/>
      <c r="J1060" s="279"/>
      <c r="K1060" s="279"/>
      <c r="L1060" s="279"/>
      <c r="M1060" s="304"/>
      <c r="O1060" s="108">
        <v>526</v>
      </c>
      <c r="P1060" s="119">
        <v>752</v>
      </c>
    </row>
    <row r="1061" spans="1:16" ht="15.5" customHeight="1">
      <c r="A1061" s="73">
        <v>964</v>
      </c>
      <c r="B1061" s="156" t="s">
        <v>1967</v>
      </c>
      <c r="C1061" s="3" t="s">
        <v>1784</v>
      </c>
      <c r="D1061" s="5" t="s">
        <v>1985</v>
      </c>
      <c r="E1061" s="47" t="s">
        <v>259</v>
      </c>
      <c r="F1061" s="5" t="s">
        <v>1367</v>
      </c>
      <c r="G1061" s="5" t="s">
        <v>1995</v>
      </c>
      <c r="I1061" s="270"/>
      <c r="J1061" s="279"/>
      <c r="K1061" s="279"/>
      <c r="L1061" s="279"/>
      <c r="M1061" s="304"/>
      <c r="O1061" s="108">
        <v>724</v>
      </c>
      <c r="P1061" s="120">
        <v>1035</v>
      </c>
    </row>
    <row r="1062" spans="1:16" ht="15.5" customHeight="1">
      <c r="A1062" s="73">
        <v>965</v>
      </c>
      <c r="B1062" s="156" t="s">
        <v>1968</v>
      </c>
      <c r="C1062" s="3" t="s">
        <v>1784</v>
      </c>
      <c r="D1062" s="5" t="s">
        <v>4903</v>
      </c>
      <c r="E1062" s="47" t="s">
        <v>259</v>
      </c>
      <c r="F1062" s="5" t="s">
        <v>1367</v>
      </c>
      <c r="G1062" s="5" t="s">
        <v>1996</v>
      </c>
      <c r="I1062" s="270"/>
      <c r="J1062" s="279"/>
      <c r="K1062" s="279"/>
      <c r="L1062" s="279"/>
      <c r="M1062" s="304"/>
      <c r="O1062" s="108">
        <v>395</v>
      </c>
      <c r="P1062" s="119">
        <v>564</v>
      </c>
    </row>
    <row r="1063" spans="1:16" ht="15.5" customHeight="1">
      <c r="A1063" s="73">
        <v>966</v>
      </c>
      <c r="B1063" s="156" t="s">
        <v>1969</v>
      </c>
      <c r="C1063" s="3" t="s">
        <v>1784</v>
      </c>
      <c r="D1063" s="5" t="s">
        <v>4904</v>
      </c>
      <c r="E1063" s="47" t="s">
        <v>259</v>
      </c>
      <c r="F1063" s="5" t="s">
        <v>1367</v>
      </c>
      <c r="G1063" s="5" t="s">
        <v>1997</v>
      </c>
      <c r="I1063" s="270"/>
      <c r="J1063" s="279"/>
      <c r="K1063" s="279"/>
      <c r="L1063" s="279"/>
      <c r="M1063" s="304"/>
      <c r="O1063" s="108">
        <v>593</v>
      </c>
      <c r="P1063" s="119">
        <v>847</v>
      </c>
    </row>
    <row r="1064" spans="1:16" ht="15.5" customHeight="1">
      <c r="A1064" s="73">
        <v>967</v>
      </c>
      <c r="B1064" s="156" t="s">
        <v>1970</v>
      </c>
      <c r="C1064" s="3" t="s">
        <v>1784</v>
      </c>
      <c r="D1064" s="5" t="s">
        <v>4905</v>
      </c>
      <c r="E1064" s="47" t="s">
        <v>259</v>
      </c>
      <c r="F1064" s="5" t="s">
        <v>1367</v>
      </c>
      <c r="G1064" s="5" t="s">
        <v>1540</v>
      </c>
      <c r="I1064" s="270"/>
      <c r="J1064" s="279"/>
      <c r="K1064" s="279"/>
      <c r="L1064" s="279"/>
      <c r="M1064" s="304"/>
      <c r="O1064" s="108">
        <v>593</v>
      </c>
      <c r="P1064" s="119">
        <v>847</v>
      </c>
    </row>
    <row r="1065" spans="1:16" ht="15.5" customHeight="1">
      <c r="A1065" s="73">
        <v>968</v>
      </c>
      <c r="B1065" s="156" t="s">
        <v>1971</v>
      </c>
      <c r="C1065" s="3" t="s">
        <v>1784</v>
      </c>
      <c r="D1065" s="5" t="s">
        <v>4906</v>
      </c>
      <c r="E1065" s="47" t="s">
        <v>259</v>
      </c>
      <c r="F1065" s="5" t="s">
        <v>1367</v>
      </c>
      <c r="G1065" s="5" t="s">
        <v>1998</v>
      </c>
      <c r="I1065" s="270"/>
      <c r="J1065" s="279"/>
      <c r="K1065" s="279"/>
      <c r="L1065" s="279"/>
      <c r="M1065" s="304"/>
      <c r="O1065" s="108">
        <v>395</v>
      </c>
      <c r="P1065" s="119">
        <v>564</v>
      </c>
    </row>
    <row r="1066" spans="1:16" ht="15.5" customHeight="1">
      <c r="A1066" s="73">
        <v>969</v>
      </c>
      <c r="B1066" s="156" t="s">
        <v>1972</v>
      </c>
      <c r="C1066" s="3" t="s">
        <v>1784</v>
      </c>
      <c r="D1066" s="5" t="s">
        <v>4907</v>
      </c>
      <c r="E1066" s="47" t="s">
        <v>259</v>
      </c>
      <c r="F1066" s="5" t="s">
        <v>1367</v>
      </c>
      <c r="G1066" s="5" t="s">
        <v>1998</v>
      </c>
      <c r="I1066" s="270"/>
      <c r="J1066" s="279"/>
      <c r="K1066" s="279"/>
      <c r="L1066" s="279"/>
      <c r="M1066" s="304"/>
      <c r="O1066" s="108">
        <v>593</v>
      </c>
      <c r="P1066" s="119">
        <v>847</v>
      </c>
    </row>
    <row r="1067" spans="1:16" ht="15.5" customHeight="1">
      <c r="A1067" s="73">
        <v>970</v>
      </c>
      <c r="B1067" s="156" t="s">
        <v>1973</v>
      </c>
      <c r="C1067" s="3" t="s">
        <v>1784</v>
      </c>
      <c r="D1067" s="5" t="s">
        <v>4908</v>
      </c>
      <c r="E1067" s="47" t="s">
        <v>259</v>
      </c>
      <c r="F1067" s="5" t="s">
        <v>1367</v>
      </c>
      <c r="G1067" s="5" t="s">
        <v>1999</v>
      </c>
      <c r="I1067" s="270"/>
      <c r="J1067" s="279"/>
      <c r="K1067" s="279"/>
      <c r="L1067" s="279"/>
      <c r="M1067" s="304"/>
      <c r="O1067" s="108">
        <v>395</v>
      </c>
      <c r="P1067" s="119">
        <v>564</v>
      </c>
    </row>
    <row r="1068" spans="1:16" ht="15.5" customHeight="1">
      <c r="A1068" s="73">
        <v>971</v>
      </c>
      <c r="B1068" s="156" t="s">
        <v>1974</v>
      </c>
      <c r="C1068" s="3" t="s">
        <v>1784</v>
      </c>
      <c r="D1068" s="5" t="s">
        <v>1986</v>
      </c>
      <c r="E1068" s="47" t="s">
        <v>259</v>
      </c>
      <c r="F1068" s="5" t="s">
        <v>1367</v>
      </c>
      <c r="G1068" s="5" t="s">
        <v>1804</v>
      </c>
      <c r="I1068" s="270"/>
      <c r="J1068" s="279"/>
      <c r="K1068" s="279"/>
      <c r="L1068" s="279"/>
      <c r="M1068" s="304"/>
      <c r="O1068" s="108">
        <v>296</v>
      </c>
      <c r="P1068" s="119">
        <v>422</v>
      </c>
    </row>
    <row r="1069" spans="1:16" ht="15.5" customHeight="1">
      <c r="A1069" s="73">
        <v>972</v>
      </c>
      <c r="B1069" s="156" t="s">
        <v>1975</v>
      </c>
      <c r="C1069" s="3" t="s">
        <v>1784</v>
      </c>
      <c r="D1069" s="5" t="s">
        <v>1987</v>
      </c>
      <c r="E1069" s="47" t="s">
        <v>259</v>
      </c>
      <c r="F1069" s="5" t="s">
        <v>1367</v>
      </c>
      <c r="G1069" s="5" t="s">
        <v>1805</v>
      </c>
      <c r="I1069" s="270"/>
      <c r="J1069" s="279"/>
      <c r="K1069" s="279"/>
      <c r="L1069" s="279"/>
      <c r="M1069" s="304"/>
      <c r="O1069" s="108">
        <v>296</v>
      </c>
      <c r="P1069" s="119">
        <v>422</v>
      </c>
    </row>
    <row r="1070" spans="1:16" ht="15.5" customHeight="1">
      <c r="A1070" s="73">
        <v>973</v>
      </c>
      <c r="B1070" s="156" t="s">
        <v>1976</v>
      </c>
      <c r="C1070" s="3" t="s">
        <v>1784</v>
      </c>
      <c r="D1070" s="5" t="s">
        <v>1988</v>
      </c>
      <c r="E1070" s="47" t="s">
        <v>259</v>
      </c>
      <c r="F1070" s="5" t="s">
        <v>1367</v>
      </c>
      <c r="G1070" s="5" t="s">
        <v>1998</v>
      </c>
      <c r="I1070" s="270"/>
      <c r="J1070" s="279"/>
      <c r="K1070" s="279"/>
      <c r="L1070" s="279"/>
      <c r="M1070" s="304"/>
      <c r="O1070" s="108">
        <v>263</v>
      </c>
      <c r="P1070" s="119">
        <v>376</v>
      </c>
    </row>
    <row r="1071" spans="1:16" ht="15.5" customHeight="1">
      <c r="A1071" s="73">
        <v>974</v>
      </c>
      <c r="B1071" s="156" t="s">
        <v>1977</v>
      </c>
      <c r="C1071" s="3" t="s">
        <v>1784</v>
      </c>
      <c r="D1071" s="5" t="s">
        <v>1989</v>
      </c>
      <c r="E1071" s="47" t="s">
        <v>259</v>
      </c>
      <c r="F1071" s="5" t="s">
        <v>1367</v>
      </c>
      <c r="G1071" s="5" t="s">
        <v>1805</v>
      </c>
      <c r="I1071" s="270"/>
      <c r="J1071" s="279"/>
      <c r="K1071" s="279"/>
      <c r="L1071" s="279"/>
      <c r="M1071" s="304"/>
      <c r="O1071" s="108">
        <v>328</v>
      </c>
      <c r="P1071" s="119">
        <v>469</v>
      </c>
    </row>
    <row r="1072" spans="1:16" ht="15.5" customHeight="1">
      <c r="A1072" s="73">
        <v>975</v>
      </c>
      <c r="B1072" s="156" t="s">
        <v>1978</v>
      </c>
      <c r="C1072" s="3" t="s">
        <v>1784</v>
      </c>
      <c r="D1072" s="5" t="s">
        <v>1990</v>
      </c>
      <c r="E1072" s="47" t="s">
        <v>259</v>
      </c>
      <c r="F1072" s="5" t="s">
        <v>1367</v>
      </c>
      <c r="G1072" s="5" t="s">
        <v>1804</v>
      </c>
      <c r="I1072" s="270"/>
      <c r="J1072" s="279"/>
      <c r="K1072" s="279"/>
      <c r="L1072" s="279"/>
      <c r="M1072" s="304"/>
      <c r="O1072" s="108">
        <v>362</v>
      </c>
      <c r="P1072" s="119">
        <v>517</v>
      </c>
    </row>
    <row r="1073" spans="1:16" ht="15.5" customHeight="1">
      <c r="A1073" s="73">
        <v>976</v>
      </c>
      <c r="B1073" s="156" t="s">
        <v>1979</v>
      </c>
      <c r="C1073" s="3" t="s">
        <v>1784</v>
      </c>
      <c r="D1073" s="5" t="s">
        <v>1991</v>
      </c>
      <c r="E1073" s="47" t="s">
        <v>259</v>
      </c>
      <c r="F1073" s="5" t="s">
        <v>1367</v>
      </c>
      <c r="G1073" s="5" t="s">
        <v>1805</v>
      </c>
      <c r="I1073" s="270"/>
      <c r="J1073" s="279"/>
      <c r="K1073" s="279"/>
      <c r="L1073" s="279"/>
      <c r="M1073" s="304"/>
      <c r="O1073" s="108">
        <v>395</v>
      </c>
      <c r="P1073" s="119">
        <v>564</v>
      </c>
    </row>
    <row r="1074" spans="1:16" ht="15.5" customHeight="1">
      <c r="A1074" s="73">
        <v>977</v>
      </c>
      <c r="B1074" s="156" t="s">
        <v>1980</v>
      </c>
      <c r="C1074" s="3" t="s">
        <v>1784</v>
      </c>
      <c r="D1074" s="5" t="s">
        <v>1992</v>
      </c>
      <c r="E1074" s="47" t="s">
        <v>259</v>
      </c>
      <c r="F1074" s="5" t="s">
        <v>1367</v>
      </c>
      <c r="G1074" s="5" t="s">
        <v>1804</v>
      </c>
      <c r="I1074" s="270"/>
      <c r="J1074" s="279"/>
      <c r="K1074" s="279"/>
      <c r="L1074" s="279"/>
      <c r="M1074" s="304"/>
      <c r="O1074" s="108">
        <v>427</v>
      </c>
      <c r="P1074" s="119">
        <v>610</v>
      </c>
    </row>
    <row r="1075" spans="1:16" ht="15.5" customHeight="1">
      <c r="A1075" s="73">
        <v>978</v>
      </c>
      <c r="B1075" s="156" t="s">
        <v>1981</v>
      </c>
      <c r="C1075" s="3" t="s">
        <v>1784</v>
      </c>
      <c r="D1075" s="5" t="s">
        <v>1993</v>
      </c>
      <c r="E1075" s="47" t="s">
        <v>259</v>
      </c>
      <c r="F1075" s="5" t="s">
        <v>1367</v>
      </c>
      <c r="G1075" s="5" t="s">
        <v>1805</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2000</v>
      </c>
      <c r="E1077" s="78"/>
      <c r="F1077" s="20"/>
      <c r="G1077" s="20"/>
      <c r="H1077" s="2"/>
      <c r="I1077" s="322"/>
      <c r="J1077" s="287"/>
      <c r="K1077" s="287"/>
      <c r="L1077" s="287"/>
      <c r="M1077" s="309"/>
      <c r="N1077" s="78"/>
      <c r="O1077" s="102"/>
      <c r="P1077" s="142"/>
    </row>
    <row r="1078" spans="1:16" ht="15.5" customHeight="1">
      <c r="A1078" s="73">
        <v>979</v>
      </c>
      <c r="B1078" s="156" t="s">
        <v>2009</v>
      </c>
      <c r="C1078" s="3" t="s">
        <v>1784</v>
      </c>
      <c r="D1078" s="5" t="s">
        <v>2001</v>
      </c>
      <c r="E1078" s="47" t="s">
        <v>259</v>
      </c>
      <c r="F1078" s="5" t="s">
        <v>1367</v>
      </c>
      <c r="G1078" s="5" t="s">
        <v>1804</v>
      </c>
      <c r="I1078" s="270"/>
      <c r="J1078" s="279"/>
      <c r="K1078" s="279"/>
      <c r="L1078" s="279"/>
      <c r="M1078" s="304"/>
      <c r="O1078" s="108">
        <v>574</v>
      </c>
      <c r="P1078" s="119">
        <v>819</v>
      </c>
    </row>
    <row r="1079" spans="1:16" ht="15.5" customHeight="1">
      <c r="A1079" s="73">
        <v>980</v>
      </c>
      <c r="B1079" s="156" t="s">
        <v>2010</v>
      </c>
      <c r="C1079" s="3" t="s">
        <v>1784</v>
      </c>
      <c r="D1079" s="5" t="s">
        <v>2002</v>
      </c>
      <c r="E1079" s="47" t="s">
        <v>259</v>
      </c>
      <c r="F1079" s="5" t="s">
        <v>1367</v>
      </c>
      <c r="G1079" s="5" t="s">
        <v>1802</v>
      </c>
      <c r="I1079" s="270"/>
      <c r="J1079" s="279"/>
      <c r="K1079" s="279"/>
      <c r="L1079" s="279"/>
      <c r="M1079" s="304"/>
      <c r="O1079" s="108">
        <v>359</v>
      </c>
      <c r="P1079" s="119">
        <v>513</v>
      </c>
    </row>
    <row r="1080" spans="1:16" ht="15.5" customHeight="1">
      <c r="A1080" s="73">
        <v>981</v>
      </c>
      <c r="B1080" s="156" t="s">
        <v>2011</v>
      </c>
      <c r="C1080" s="3" t="s">
        <v>1784</v>
      </c>
      <c r="D1080" s="5" t="s">
        <v>2003</v>
      </c>
      <c r="E1080" s="47" t="s">
        <v>259</v>
      </c>
      <c r="F1080" s="5" t="s">
        <v>1367</v>
      </c>
      <c r="G1080" s="5" t="s">
        <v>1804</v>
      </c>
      <c r="I1080" s="270"/>
      <c r="J1080" s="279"/>
      <c r="K1080" s="279"/>
      <c r="L1080" s="279"/>
      <c r="M1080" s="304"/>
      <c r="O1080" s="108">
        <v>359</v>
      </c>
      <c r="P1080" s="119">
        <v>513</v>
      </c>
    </row>
    <row r="1081" spans="1:16" ht="15.5" customHeight="1">
      <c r="A1081" s="73">
        <v>982</v>
      </c>
      <c r="B1081" s="156" t="s">
        <v>2012</v>
      </c>
      <c r="C1081" s="3" t="s">
        <v>1784</v>
      </c>
      <c r="D1081" s="5" t="s">
        <v>2004</v>
      </c>
      <c r="E1081" s="47" t="s">
        <v>259</v>
      </c>
      <c r="F1081" s="5" t="s">
        <v>1367</v>
      </c>
      <c r="G1081" s="5" t="s">
        <v>1805</v>
      </c>
      <c r="I1081" s="270"/>
      <c r="J1081" s="279"/>
      <c r="K1081" s="279"/>
      <c r="L1081" s="279"/>
      <c r="M1081" s="304"/>
      <c r="O1081" s="108">
        <v>359</v>
      </c>
      <c r="P1081" s="119">
        <v>513</v>
      </c>
    </row>
    <row r="1082" spans="1:16" ht="15.5" customHeight="1">
      <c r="A1082" s="73">
        <v>983</v>
      </c>
      <c r="B1082" s="156" t="s">
        <v>2013</v>
      </c>
      <c r="C1082" s="3" t="s">
        <v>1784</v>
      </c>
      <c r="D1082" s="5" t="s">
        <v>2005</v>
      </c>
      <c r="E1082" s="47" t="s">
        <v>259</v>
      </c>
      <c r="F1082" s="5" t="s">
        <v>1367</v>
      </c>
      <c r="G1082" s="5" t="s">
        <v>1804</v>
      </c>
      <c r="I1082" s="270"/>
      <c r="J1082" s="279"/>
      <c r="K1082" s="279"/>
      <c r="L1082" s="279"/>
      <c r="M1082" s="304"/>
      <c r="O1082" s="108">
        <v>574</v>
      </c>
      <c r="P1082" s="119">
        <v>819</v>
      </c>
    </row>
    <row r="1083" spans="1:16" ht="15.5" customHeight="1">
      <c r="A1083" s="73">
        <v>984</v>
      </c>
      <c r="B1083" s="156" t="s">
        <v>2014</v>
      </c>
      <c r="C1083" s="3" t="s">
        <v>1784</v>
      </c>
      <c r="D1083" s="5" t="s">
        <v>2006</v>
      </c>
      <c r="E1083" s="47" t="s">
        <v>259</v>
      </c>
      <c r="F1083" s="5" t="s">
        <v>1367</v>
      </c>
      <c r="G1083" s="5" t="s">
        <v>1802</v>
      </c>
      <c r="I1083" s="270"/>
      <c r="J1083" s="279"/>
      <c r="K1083" s="279"/>
      <c r="L1083" s="279"/>
      <c r="M1083" s="304"/>
      <c r="O1083" s="108">
        <v>359</v>
      </c>
      <c r="P1083" s="119">
        <v>513</v>
      </c>
    </row>
    <row r="1084" spans="1:16" ht="15.5" customHeight="1">
      <c r="A1084" s="73">
        <v>985</v>
      </c>
      <c r="B1084" s="156" t="s">
        <v>2015</v>
      </c>
      <c r="C1084" s="3" t="s">
        <v>1784</v>
      </c>
      <c r="D1084" s="5" t="s">
        <v>2007</v>
      </c>
      <c r="E1084" s="47" t="s">
        <v>259</v>
      </c>
      <c r="F1084" s="5" t="s">
        <v>1367</v>
      </c>
      <c r="G1084" s="5" t="s">
        <v>1804</v>
      </c>
      <c r="I1084" s="270"/>
      <c r="J1084" s="279"/>
      <c r="K1084" s="279"/>
      <c r="L1084" s="279"/>
      <c r="M1084" s="304"/>
      <c r="O1084" s="108">
        <v>359</v>
      </c>
      <c r="P1084" s="119">
        <v>513</v>
      </c>
    </row>
    <row r="1085" spans="1:16" ht="15.5" customHeight="1">
      <c r="A1085" s="73">
        <v>986</v>
      </c>
      <c r="B1085" s="156" t="s">
        <v>2016</v>
      </c>
      <c r="C1085" s="3" t="s">
        <v>1784</v>
      </c>
      <c r="D1085" s="5" t="s">
        <v>2008</v>
      </c>
      <c r="E1085" s="47" t="s">
        <v>259</v>
      </c>
      <c r="F1085" s="5" t="s">
        <v>1367</v>
      </c>
      <c r="G1085" s="5" t="s">
        <v>1805</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5190</v>
      </c>
      <c r="E1087" s="78"/>
      <c r="F1087" s="20"/>
      <c r="G1087" s="20"/>
      <c r="H1087" s="2"/>
      <c r="I1087" s="322"/>
      <c r="J1087" s="287"/>
      <c r="K1087" s="287"/>
      <c r="L1087" s="287"/>
      <c r="M1087" s="309"/>
      <c r="N1087" s="78"/>
      <c r="O1087" s="102"/>
      <c r="P1087" s="142"/>
    </row>
    <row r="1088" spans="1:16" ht="15.5" customHeight="1">
      <c r="A1088" s="73">
        <v>987</v>
      </c>
      <c r="B1088" s="156" t="s">
        <v>2023</v>
      </c>
      <c r="C1088" s="3" t="s">
        <v>1784</v>
      </c>
      <c r="D1088" s="5" t="s">
        <v>2017</v>
      </c>
      <c r="E1088" s="47" t="s">
        <v>259</v>
      </c>
      <c r="F1088" s="5" t="s">
        <v>1367</v>
      </c>
      <c r="G1088" s="5" t="s">
        <v>2029</v>
      </c>
      <c r="I1088" s="270"/>
      <c r="J1088" s="279"/>
      <c r="K1088" s="279"/>
      <c r="L1088" s="279"/>
      <c r="M1088" s="304"/>
      <c r="O1088" s="108">
        <v>359</v>
      </c>
      <c r="P1088" s="119">
        <v>513</v>
      </c>
    </row>
    <row r="1089" spans="1:16" ht="15.5" customHeight="1">
      <c r="A1089" s="73">
        <v>988</v>
      </c>
      <c r="B1089" s="156" t="s">
        <v>2024</v>
      </c>
      <c r="C1089" s="3" t="s">
        <v>1784</v>
      </c>
      <c r="D1089" s="5" t="s">
        <v>2018</v>
      </c>
      <c r="E1089" s="47" t="s">
        <v>259</v>
      </c>
      <c r="F1089" s="5" t="s">
        <v>1367</v>
      </c>
      <c r="G1089" s="5" t="s">
        <v>1802</v>
      </c>
      <c r="I1089" s="270"/>
      <c r="J1089" s="279"/>
      <c r="K1089" s="279"/>
      <c r="L1089" s="279"/>
      <c r="M1089" s="304"/>
      <c r="O1089" s="108">
        <v>359</v>
      </c>
      <c r="P1089" s="119">
        <v>513</v>
      </c>
    </row>
    <row r="1090" spans="1:16" ht="15.5" customHeight="1">
      <c r="A1090" s="73">
        <v>989</v>
      </c>
      <c r="B1090" s="156" t="s">
        <v>2025</v>
      </c>
      <c r="C1090" s="3" t="s">
        <v>1784</v>
      </c>
      <c r="D1090" s="5" t="s">
        <v>2019</v>
      </c>
      <c r="E1090" s="47" t="s">
        <v>259</v>
      </c>
      <c r="F1090" s="5" t="s">
        <v>1367</v>
      </c>
      <c r="G1090" s="5" t="s">
        <v>1804</v>
      </c>
      <c r="I1090" s="270"/>
      <c r="J1090" s="279"/>
      <c r="K1090" s="279"/>
      <c r="L1090" s="279"/>
      <c r="M1090" s="304"/>
      <c r="O1090" s="108">
        <v>359</v>
      </c>
      <c r="P1090" s="119">
        <v>513</v>
      </c>
    </row>
    <row r="1091" spans="1:16" ht="15.5" customHeight="1">
      <c r="A1091" s="73">
        <v>990</v>
      </c>
      <c r="B1091" s="156" t="s">
        <v>2026</v>
      </c>
      <c r="C1091" s="3" t="s">
        <v>1784</v>
      </c>
      <c r="D1091" s="5" t="s">
        <v>2020</v>
      </c>
      <c r="E1091" s="47" t="s">
        <v>259</v>
      </c>
      <c r="F1091" s="5" t="s">
        <v>1367</v>
      </c>
      <c r="G1091" s="5" t="s">
        <v>2030</v>
      </c>
      <c r="I1091" s="270"/>
      <c r="J1091" s="279"/>
      <c r="K1091" s="279"/>
      <c r="L1091" s="279"/>
      <c r="M1091" s="304"/>
      <c r="O1091" s="108">
        <v>359</v>
      </c>
      <c r="P1091" s="119">
        <v>513</v>
      </c>
    </row>
    <row r="1092" spans="1:16" ht="15.5" customHeight="1">
      <c r="A1092" s="73">
        <v>991</v>
      </c>
      <c r="B1092" s="156" t="s">
        <v>2027</v>
      </c>
      <c r="C1092" s="3" t="s">
        <v>1784</v>
      </c>
      <c r="D1092" s="5" t="s">
        <v>2021</v>
      </c>
      <c r="E1092" s="47" t="s">
        <v>259</v>
      </c>
      <c r="F1092" s="5" t="s">
        <v>1367</v>
      </c>
      <c r="G1092" s="5" t="s">
        <v>1803</v>
      </c>
      <c r="I1092" s="270"/>
      <c r="J1092" s="279"/>
      <c r="K1092" s="279"/>
      <c r="L1092" s="279"/>
      <c r="M1092" s="304"/>
      <c r="O1092" s="108">
        <v>359</v>
      </c>
      <c r="P1092" s="119">
        <v>513</v>
      </c>
    </row>
    <row r="1093" spans="1:16" ht="15.5" customHeight="1">
      <c r="A1093" s="73">
        <v>992</v>
      </c>
      <c r="B1093" s="156" t="s">
        <v>2028</v>
      </c>
      <c r="C1093" s="3" t="s">
        <v>1784</v>
      </c>
      <c r="D1093" s="5" t="s">
        <v>2022</v>
      </c>
      <c r="E1093" s="47" t="s">
        <v>259</v>
      </c>
      <c r="F1093" s="5" t="s">
        <v>1367</v>
      </c>
      <c r="G1093" s="5" t="s">
        <v>2031</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2032</v>
      </c>
      <c r="E1095" s="76"/>
      <c r="F1095" s="20"/>
      <c r="G1095" s="20"/>
      <c r="H1095" s="2"/>
      <c r="I1095" s="322"/>
      <c r="J1095" s="287"/>
      <c r="K1095" s="287"/>
      <c r="L1095" s="287"/>
      <c r="M1095" s="309"/>
      <c r="N1095" s="78"/>
      <c r="O1095" s="102"/>
      <c r="P1095" s="142"/>
    </row>
    <row r="1096" spans="1:16" ht="15.5" customHeight="1">
      <c r="A1096" s="73">
        <v>993</v>
      </c>
      <c r="B1096" s="156" t="s">
        <v>2033</v>
      </c>
      <c r="C1096" s="3" t="s">
        <v>1784</v>
      </c>
      <c r="D1096" s="5" t="s">
        <v>2037</v>
      </c>
      <c r="E1096" s="47" t="s">
        <v>259</v>
      </c>
      <c r="F1096" s="5" t="s">
        <v>1367</v>
      </c>
      <c r="G1096" s="5" t="s">
        <v>1802</v>
      </c>
      <c r="I1096" s="270"/>
      <c r="J1096" s="279"/>
      <c r="K1096" s="279"/>
      <c r="L1096" s="279"/>
      <c r="M1096" s="304"/>
      <c r="O1096" s="114">
        <v>1292</v>
      </c>
      <c r="P1096" s="120">
        <v>1846</v>
      </c>
    </row>
    <row r="1097" spans="1:16" ht="15.5" customHeight="1">
      <c r="A1097" s="73">
        <v>994</v>
      </c>
      <c r="B1097" s="156" t="s">
        <v>2034</v>
      </c>
      <c r="C1097" s="3" t="s">
        <v>1784</v>
      </c>
      <c r="D1097" s="5" t="s">
        <v>2038</v>
      </c>
      <c r="E1097" s="47" t="s">
        <v>259</v>
      </c>
      <c r="F1097" s="5" t="s">
        <v>1367</v>
      </c>
      <c r="G1097" s="5" t="s">
        <v>1804</v>
      </c>
      <c r="I1097" s="270"/>
      <c r="J1097" s="279"/>
      <c r="K1097" s="279"/>
      <c r="L1097" s="279"/>
      <c r="M1097" s="304"/>
      <c r="O1097" s="114">
        <v>1292</v>
      </c>
      <c r="P1097" s="120">
        <v>1846</v>
      </c>
    </row>
    <row r="1098" spans="1:16" ht="15.5" customHeight="1">
      <c r="A1098" s="73">
        <v>995</v>
      </c>
      <c r="B1098" s="156" t="s">
        <v>2035</v>
      </c>
      <c r="C1098" s="3" t="s">
        <v>1784</v>
      </c>
      <c r="D1098" s="5" t="s">
        <v>2039</v>
      </c>
      <c r="E1098" s="47" t="s">
        <v>259</v>
      </c>
      <c r="F1098" s="5" t="s">
        <v>1367</v>
      </c>
      <c r="G1098" s="5" t="s">
        <v>1805</v>
      </c>
      <c r="I1098" s="270"/>
      <c r="J1098" s="279"/>
      <c r="K1098" s="279"/>
      <c r="L1098" s="279"/>
      <c r="M1098" s="304"/>
      <c r="O1098" s="114">
        <v>1292</v>
      </c>
      <c r="P1098" s="120">
        <v>1846</v>
      </c>
    </row>
    <row r="1099" spans="1:16" ht="15.5" customHeight="1">
      <c r="A1099" s="73">
        <v>996</v>
      </c>
      <c r="B1099" s="156" t="s">
        <v>2036</v>
      </c>
      <c r="C1099" s="3" t="s">
        <v>1784</v>
      </c>
      <c r="D1099" s="5" t="s">
        <v>2040</v>
      </c>
      <c r="E1099" s="47" t="s">
        <v>259</v>
      </c>
      <c r="F1099" s="5" t="s">
        <v>1367</v>
      </c>
      <c r="G1099" s="5" t="s">
        <v>1804</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2041</v>
      </c>
      <c r="E1101" s="76"/>
      <c r="F1101" s="28"/>
      <c r="G1101" s="28"/>
      <c r="H1101" s="30"/>
      <c r="I1101" s="321"/>
      <c r="J1101" s="286"/>
      <c r="K1101" s="286"/>
      <c r="L1101" s="286"/>
      <c r="M1101" s="308"/>
      <c r="N1101" s="76"/>
      <c r="O1101" s="102"/>
      <c r="P1101" s="142"/>
    </row>
    <row r="1102" spans="1:16" ht="15.5" customHeight="1">
      <c r="A1102" s="73">
        <v>997</v>
      </c>
      <c r="B1102" s="156" t="s">
        <v>2050</v>
      </c>
      <c r="C1102" s="3" t="s">
        <v>1784</v>
      </c>
      <c r="D1102" s="5" t="s">
        <v>2042</v>
      </c>
      <c r="E1102" s="47" t="s">
        <v>259</v>
      </c>
      <c r="F1102" s="5" t="s">
        <v>1367</v>
      </c>
      <c r="G1102" s="5" t="s">
        <v>1803</v>
      </c>
      <c r="I1102" s="270"/>
      <c r="J1102" s="279"/>
      <c r="K1102" s="279"/>
      <c r="L1102" s="279"/>
      <c r="M1102" s="304"/>
      <c r="O1102" s="114">
        <v>7903</v>
      </c>
      <c r="P1102" s="120">
        <v>11290</v>
      </c>
    </row>
    <row r="1103" spans="1:16" ht="15.5" customHeight="1">
      <c r="A1103" s="73">
        <v>998</v>
      </c>
      <c r="B1103" s="156" t="s">
        <v>2051</v>
      </c>
      <c r="C1103" s="3" t="s">
        <v>1784</v>
      </c>
      <c r="D1103" s="5" t="s">
        <v>2043</v>
      </c>
      <c r="E1103" s="47" t="s">
        <v>259</v>
      </c>
      <c r="F1103" s="5" t="s">
        <v>1367</v>
      </c>
      <c r="G1103" s="5" t="s">
        <v>1804</v>
      </c>
      <c r="I1103" s="270"/>
      <c r="J1103" s="279"/>
      <c r="K1103" s="279"/>
      <c r="L1103" s="279"/>
      <c r="M1103" s="304"/>
      <c r="O1103" s="114">
        <v>7903</v>
      </c>
      <c r="P1103" s="120">
        <v>11290</v>
      </c>
    </row>
    <row r="1104" spans="1:16" ht="15.5" customHeight="1">
      <c r="A1104" s="73">
        <v>999</v>
      </c>
      <c r="B1104" s="156" t="s">
        <v>2052</v>
      </c>
      <c r="C1104" s="3" t="s">
        <v>1784</v>
      </c>
      <c r="D1104" s="5" t="s">
        <v>2044</v>
      </c>
      <c r="E1104" s="47" t="s">
        <v>259</v>
      </c>
      <c r="F1104" s="5" t="s">
        <v>1367</v>
      </c>
      <c r="G1104" s="5" t="s">
        <v>1805</v>
      </c>
      <c r="I1104" s="270"/>
      <c r="J1104" s="279"/>
      <c r="K1104" s="279"/>
      <c r="L1104" s="279"/>
      <c r="M1104" s="304"/>
      <c r="O1104" s="114">
        <v>7903</v>
      </c>
      <c r="P1104" s="120">
        <v>11290</v>
      </c>
    </row>
    <row r="1105" spans="1:16" ht="15.5" customHeight="1">
      <c r="A1105" s="73">
        <v>1000</v>
      </c>
      <c r="B1105" s="156" t="s">
        <v>2053</v>
      </c>
      <c r="C1105" s="3" t="s">
        <v>1784</v>
      </c>
      <c r="D1105" s="5" t="s">
        <v>2045</v>
      </c>
      <c r="E1105" s="47" t="s">
        <v>259</v>
      </c>
      <c r="F1105" s="5" t="s">
        <v>1367</v>
      </c>
      <c r="G1105" s="5" t="s">
        <v>1803</v>
      </c>
      <c r="I1105" s="270"/>
      <c r="J1105" s="279"/>
      <c r="K1105" s="279"/>
      <c r="L1105" s="279"/>
      <c r="M1105" s="304"/>
      <c r="O1105" s="114">
        <v>15147</v>
      </c>
      <c r="P1105" s="120">
        <v>21638</v>
      </c>
    </row>
    <row r="1106" spans="1:16" ht="15.5" customHeight="1">
      <c r="A1106" s="73">
        <v>1001</v>
      </c>
      <c r="B1106" s="156" t="s">
        <v>2054</v>
      </c>
      <c r="C1106" s="3" t="s">
        <v>1784</v>
      </c>
      <c r="D1106" s="5" t="s">
        <v>2046</v>
      </c>
      <c r="E1106" s="47" t="s">
        <v>259</v>
      </c>
      <c r="F1106" s="5" t="s">
        <v>1367</v>
      </c>
      <c r="G1106" s="5" t="s">
        <v>1804</v>
      </c>
      <c r="I1106" s="270"/>
      <c r="J1106" s="279"/>
      <c r="K1106" s="279"/>
      <c r="L1106" s="279"/>
      <c r="M1106" s="304"/>
      <c r="O1106" s="114">
        <v>15147</v>
      </c>
      <c r="P1106" s="120">
        <v>21638</v>
      </c>
    </row>
    <row r="1107" spans="1:16" ht="15.5" customHeight="1">
      <c r="A1107" s="73">
        <v>1002</v>
      </c>
      <c r="B1107" s="156" t="s">
        <v>2055</v>
      </c>
      <c r="C1107" s="3" t="s">
        <v>1784</v>
      </c>
      <c r="D1107" s="5" t="s">
        <v>2047</v>
      </c>
      <c r="E1107" s="47" t="s">
        <v>259</v>
      </c>
      <c r="F1107" s="5" t="s">
        <v>1367</v>
      </c>
      <c r="G1107" s="5" t="s">
        <v>1805</v>
      </c>
      <c r="I1107" s="270"/>
      <c r="J1107" s="279"/>
      <c r="K1107" s="279"/>
      <c r="L1107" s="279"/>
      <c r="M1107" s="304"/>
      <c r="O1107" s="114">
        <v>15147</v>
      </c>
      <c r="P1107" s="120">
        <v>21638</v>
      </c>
    </row>
    <row r="1108" spans="1:16" ht="15.5" customHeight="1">
      <c r="A1108" s="73">
        <v>1003</v>
      </c>
      <c r="B1108" s="156" t="s">
        <v>2056</v>
      </c>
      <c r="C1108" s="3" t="s">
        <v>1784</v>
      </c>
      <c r="D1108" s="5" t="s">
        <v>2048</v>
      </c>
      <c r="E1108" s="47" t="s">
        <v>259</v>
      </c>
      <c r="F1108" s="5" t="s">
        <v>1367</v>
      </c>
      <c r="G1108" s="5" t="s">
        <v>1804</v>
      </c>
      <c r="I1108" s="270"/>
      <c r="J1108" s="279"/>
      <c r="K1108" s="279"/>
      <c r="L1108" s="279"/>
      <c r="M1108" s="304"/>
      <c r="O1108" s="114">
        <v>6466</v>
      </c>
      <c r="P1108" s="120">
        <v>9237</v>
      </c>
    </row>
    <row r="1109" spans="1:16" ht="15.5" customHeight="1">
      <c r="A1109" s="73">
        <v>1004</v>
      </c>
      <c r="B1109" s="156" t="s">
        <v>2057</v>
      </c>
      <c r="C1109" s="3" t="s">
        <v>1784</v>
      </c>
      <c r="D1109" s="5" t="s">
        <v>2049</v>
      </c>
      <c r="E1109" s="47" t="s">
        <v>259</v>
      </c>
      <c r="F1109" s="5" t="s">
        <v>1367</v>
      </c>
      <c r="G1109" s="5" t="s">
        <v>1802</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2058</v>
      </c>
      <c r="E1111" s="78"/>
      <c r="F1111" s="20"/>
      <c r="G1111" s="20"/>
      <c r="H1111" s="2"/>
      <c r="I1111" s="322"/>
      <c r="J1111" s="287"/>
      <c r="K1111" s="287"/>
      <c r="L1111" s="287"/>
      <c r="M1111" s="309"/>
      <c r="N1111" s="78"/>
      <c r="O1111" s="102"/>
      <c r="P1111" s="142"/>
    </row>
    <row r="1112" spans="1:16" ht="15.5" customHeight="1">
      <c r="D1112" s="211" t="s">
        <v>2059</v>
      </c>
      <c r="E1112" s="328"/>
      <c r="I1112" s="270"/>
      <c r="J1112" s="279"/>
      <c r="K1112" s="279"/>
      <c r="L1112" s="279"/>
      <c r="M1112" s="304"/>
      <c r="O1112" s="108">
        <v>65</v>
      </c>
      <c r="P1112" s="119">
        <v>93</v>
      </c>
    </row>
    <row r="1113" spans="1:16" ht="15.5" customHeight="1">
      <c r="A1113" s="73">
        <v>1005</v>
      </c>
      <c r="B1113" s="156" t="s">
        <v>2068</v>
      </c>
      <c r="C1113" s="3" t="s">
        <v>1784</v>
      </c>
      <c r="D1113" s="5" t="s">
        <v>2060</v>
      </c>
      <c r="E1113" s="47" t="s">
        <v>259</v>
      </c>
      <c r="F1113" s="5" t="s">
        <v>1367</v>
      </c>
      <c r="G1113" s="3" t="s">
        <v>2060</v>
      </c>
      <c r="I1113" s="270"/>
      <c r="J1113" s="279"/>
      <c r="K1113" s="279"/>
      <c r="L1113" s="279"/>
      <c r="M1113" s="304"/>
      <c r="O1113" s="108">
        <v>65</v>
      </c>
      <c r="P1113" s="119">
        <v>93</v>
      </c>
    </row>
    <row r="1114" spans="1:16" ht="15.5" customHeight="1">
      <c r="A1114" s="73">
        <v>1006</v>
      </c>
      <c r="B1114" s="156" t="s">
        <v>2069</v>
      </c>
      <c r="C1114" s="3" t="s">
        <v>1784</v>
      </c>
      <c r="D1114" s="5" t="s">
        <v>2061</v>
      </c>
      <c r="E1114" s="47" t="s">
        <v>259</v>
      </c>
      <c r="F1114" s="5" t="s">
        <v>1367</v>
      </c>
      <c r="G1114" s="3" t="s">
        <v>2061</v>
      </c>
      <c r="I1114" s="270"/>
      <c r="J1114" s="279"/>
      <c r="K1114" s="279"/>
      <c r="L1114" s="279"/>
      <c r="M1114" s="304"/>
      <c r="O1114" s="108">
        <v>65</v>
      </c>
      <c r="P1114" s="119">
        <v>93</v>
      </c>
    </row>
    <row r="1115" spans="1:16" ht="15.5" customHeight="1">
      <c r="A1115" s="73">
        <v>1007</v>
      </c>
      <c r="B1115" s="156" t="s">
        <v>2070</v>
      </c>
      <c r="C1115" s="3" t="s">
        <v>1784</v>
      </c>
      <c r="D1115" s="5" t="s">
        <v>2062</v>
      </c>
      <c r="E1115" s="47" t="s">
        <v>259</v>
      </c>
      <c r="F1115" s="5" t="s">
        <v>1367</v>
      </c>
      <c r="G1115" s="3" t="s">
        <v>2062</v>
      </c>
      <c r="I1115" s="270"/>
      <c r="J1115" s="279"/>
      <c r="K1115" s="279"/>
      <c r="L1115" s="279"/>
      <c r="M1115" s="304"/>
      <c r="O1115" s="108">
        <v>65</v>
      </c>
      <c r="P1115" s="119">
        <v>93</v>
      </c>
    </row>
    <row r="1116" spans="1:16" ht="15.5" customHeight="1">
      <c r="A1116" s="73">
        <v>1008</v>
      </c>
      <c r="B1116" s="156" t="s">
        <v>2071</v>
      </c>
      <c r="C1116" s="3" t="s">
        <v>1784</v>
      </c>
      <c r="D1116" s="5" t="s">
        <v>2063</v>
      </c>
      <c r="E1116" s="47" t="s">
        <v>259</v>
      </c>
      <c r="F1116" s="5" t="s">
        <v>1367</v>
      </c>
      <c r="G1116" s="3" t="s">
        <v>2063</v>
      </c>
      <c r="I1116" s="270"/>
      <c r="J1116" s="279"/>
      <c r="K1116" s="279"/>
      <c r="L1116" s="279"/>
      <c r="M1116" s="304"/>
      <c r="O1116" s="108">
        <v>65</v>
      </c>
      <c r="P1116" s="119">
        <v>93</v>
      </c>
    </row>
    <row r="1117" spans="1:16" ht="15.5" customHeight="1">
      <c r="A1117" s="73">
        <v>1009</v>
      </c>
      <c r="B1117" s="156" t="s">
        <v>2072</v>
      </c>
      <c r="C1117" s="3" t="s">
        <v>1784</v>
      </c>
      <c r="D1117" s="5" t="s">
        <v>2064</v>
      </c>
      <c r="E1117" s="47" t="s">
        <v>259</v>
      </c>
      <c r="F1117" s="5" t="s">
        <v>1367</v>
      </c>
      <c r="G1117" s="3" t="s">
        <v>2064</v>
      </c>
      <c r="I1117" s="270"/>
      <c r="J1117" s="279"/>
      <c r="K1117" s="279"/>
      <c r="L1117" s="279"/>
      <c r="M1117" s="304"/>
      <c r="O1117" s="108">
        <v>65</v>
      </c>
      <c r="P1117" s="119">
        <v>93</v>
      </c>
    </row>
    <row r="1118" spans="1:16" ht="15.5" customHeight="1">
      <c r="A1118" s="73">
        <v>1010</v>
      </c>
      <c r="B1118" s="156" t="s">
        <v>2073</v>
      </c>
      <c r="C1118" s="3" t="s">
        <v>1784</v>
      </c>
      <c r="D1118" s="5" t="s">
        <v>2065</v>
      </c>
      <c r="E1118" s="47" t="s">
        <v>259</v>
      </c>
      <c r="F1118" s="5" t="s">
        <v>1367</v>
      </c>
      <c r="G1118" s="3" t="s">
        <v>2065</v>
      </c>
      <c r="I1118" s="270"/>
      <c r="J1118" s="279"/>
      <c r="K1118" s="279"/>
      <c r="L1118" s="279"/>
      <c r="M1118" s="304"/>
      <c r="O1118" s="108">
        <v>65</v>
      </c>
      <c r="P1118" s="119">
        <v>93</v>
      </c>
    </row>
    <row r="1119" spans="1:16" ht="15.5" customHeight="1">
      <c r="A1119" s="73">
        <v>1011</v>
      </c>
      <c r="B1119" s="156" t="s">
        <v>2074</v>
      </c>
      <c r="C1119" s="3" t="s">
        <v>1784</v>
      </c>
      <c r="D1119" s="5" t="s">
        <v>2066</v>
      </c>
      <c r="E1119" s="47" t="s">
        <v>259</v>
      </c>
      <c r="F1119" s="5" t="s">
        <v>1367</v>
      </c>
      <c r="G1119" s="3" t="s">
        <v>2066</v>
      </c>
      <c r="I1119" s="270"/>
      <c r="J1119" s="279"/>
      <c r="K1119" s="279"/>
      <c r="L1119" s="279"/>
      <c r="M1119" s="304"/>
      <c r="O1119" s="108">
        <v>65</v>
      </c>
      <c r="P1119" s="119">
        <v>93</v>
      </c>
    </row>
    <row r="1120" spans="1:16" ht="15.5" customHeight="1">
      <c r="A1120" s="73">
        <v>1012</v>
      </c>
      <c r="B1120" s="156" t="s">
        <v>2075</v>
      </c>
      <c r="C1120" s="3" t="s">
        <v>1784</v>
      </c>
      <c r="D1120" s="5" t="s">
        <v>2067</v>
      </c>
      <c r="E1120" s="47" t="s">
        <v>259</v>
      </c>
      <c r="F1120" s="5" t="s">
        <v>1367</v>
      </c>
      <c r="G1120" s="3" t="s">
        <v>2067</v>
      </c>
      <c r="I1120" s="270"/>
      <c r="J1120" s="279"/>
      <c r="K1120" s="279"/>
      <c r="L1120" s="279"/>
      <c r="M1120" s="304"/>
    </row>
    <row r="1121" spans="1:16" ht="15.5" customHeight="1">
      <c r="I1121" s="270"/>
      <c r="J1121" s="279"/>
      <c r="K1121" s="279"/>
      <c r="L1121" s="279"/>
      <c r="M1121" s="304"/>
    </row>
    <row r="1122" spans="1:16" ht="15.5" customHeight="1">
      <c r="B1122" s="253"/>
      <c r="C1122" s="30"/>
      <c r="D1122" s="28" t="s">
        <v>2076</v>
      </c>
      <c r="E1122" s="76"/>
      <c r="F1122" s="28"/>
      <c r="G1122" s="28"/>
      <c r="H1122" s="30"/>
      <c r="I1122" s="321"/>
      <c r="J1122" s="286"/>
      <c r="K1122" s="286"/>
      <c r="L1122" s="286"/>
      <c r="M1122" s="308"/>
      <c r="N1122" s="76"/>
      <c r="O1122" s="102"/>
      <c r="P1122" s="142"/>
    </row>
    <row r="1123" spans="1:16" ht="15.5" customHeight="1">
      <c r="A1123" s="73">
        <v>1013</v>
      </c>
      <c r="B1123" s="156" t="s">
        <v>2077</v>
      </c>
      <c r="C1123" s="3" t="s">
        <v>1784</v>
      </c>
      <c r="D1123" s="5" t="s">
        <v>2111</v>
      </c>
      <c r="E1123" s="47" t="s">
        <v>259</v>
      </c>
      <c r="F1123" s="5" t="s">
        <v>1367</v>
      </c>
      <c r="G1123" s="3" t="s">
        <v>2111</v>
      </c>
      <c r="I1123" s="270"/>
      <c r="J1123" s="279"/>
      <c r="K1123" s="279"/>
      <c r="L1123" s="279"/>
      <c r="M1123" s="304"/>
      <c r="O1123" s="108">
        <v>71</v>
      </c>
      <c r="P1123" s="119">
        <v>101</v>
      </c>
    </row>
    <row r="1124" spans="1:16" ht="15.5" customHeight="1">
      <c r="A1124" s="73">
        <v>1014</v>
      </c>
      <c r="B1124" s="156" t="s">
        <v>2078</v>
      </c>
      <c r="C1124" s="3" t="s">
        <v>1784</v>
      </c>
      <c r="D1124" s="5" t="s">
        <v>2112</v>
      </c>
      <c r="E1124" s="47" t="s">
        <v>259</v>
      </c>
      <c r="F1124" s="5" t="s">
        <v>1367</v>
      </c>
      <c r="G1124" s="3" t="s">
        <v>2112</v>
      </c>
      <c r="I1124" s="270"/>
      <c r="J1124" s="279"/>
      <c r="K1124" s="279"/>
      <c r="L1124" s="279"/>
      <c r="M1124" s="304"/>
      <c r="O1124" s="108">
        <v>71</v>
      </c>
      <c r="P1124" s="119">
        <v>101</v>
      </c>
    </row>
    <row r="1125" spans="1:16" ht="15.5" customHeight="1">
      <c r="A1125" s="73">
        <v>1015</v>
      </c>
      <c r="B1125" s="156" t="s">
        <v>2079</v>
      </c>
      <c r="C1125" s="3" t="s">
        <v>1784</v>
      </c>
      <c r="D1125" s="5" t="s">
        <v>2113</v>
      </c>
      <c r="E1125" s="47" t="s">
        <v>259</v>
      </c>
      <c r="F1125" s="5" t="s">
        <v>1367</v>
      </c>
      <c r="G1125" s="3" t="s">
        <v>2113</v>
      </c>
      <c r="I1125" s="270"/>
      <c r="J1125" s="279"/>
      <c r="K1125" s="279"/>
      <c r="L1125" s="279"/>
      <c r="M1125" s="304"/>
      <c r="O1125" s="108">
        <v>71</v>
      </c>
      <c r="P1125" s="119">
        <v>101</v>
      </c>
    </row>
    <row r="1126" spans="1:16" ht="15.5" customHeight="1">
      <c r="A1126" s="73">
        <v>1016</v>
      </c>
      <c r="B1126" s="156" t="s">
        <v>2080</v>
      </c>
      <c r="C1126" s="3" t="s">
        <v>1784</v>
      </c>
      <c r="D1126" s="5" t="s">
        <v>2114</v>
      </c>
      <c r="E1126" s="47" t="s">
        <v>259</v>
      </c>
      <c r="F1126" s="5" t="s">
        <v>1367</v>
      </c>
      <c r="G1126" s="3" t="s">
        <v>2114</v>
      </c>
      <c r="I1126" s="270"/>
      <c r="J1126" s="279"/>
      <c r="K1126" s="279"/>
      <c r="L1126" s="279"/>
      <c r="M1126" s="304"/>
      <c r="O1126" s="108">
        <v>71</v>
      </c>
      <c r="P1126" s="119">
        <v>101</v>
      </c>
    </row>
    <row r="1127" spans="1:16" ht="15.5" customHeight="1">
      <c r="A1127" s="73">
        <v>1017</v>
      </c>
      <c r="B1127" s="156" t="s">
        <v>2081</v>
      </c>
      <c r="C1127" s="3" t="s">
        <v>1784</v>
      </c>
      <c r="D1127" s="5" t="s">
        <v>2115</v>
      </c>
      <c r="E1127" s="47" t="s">
        <v>259</v>
      </c>
      <c r="F1127" s="5" t="s">
        <v>1367</v>
      </c>
      <c r="G1127" s="3" t="s">
        <v>2115</v>
      </c>
      <c r="I1127" s="270"/>
      <c r="J1127" s="279"/>
      <c r="K1127" s="279"/>
      <c r="L1127" s="279"/>
      <c r="M1127" s="304"/>
      <c r="O1127" s="108">
        <v>71</v>
      </c>
      <c r="P1127" s="119">
        <v>101</v>
      </c>
    </row>
    <row r="1128" spans="1:16" ht="15.5" customHeight="1">
      <c r="A1128" s="73">
        <v>1018</v>
      </c>
      <c r="B1128" s="156" t="s">
        <v>2082</v>
      </c>
      <c r="C1128" s="3" t="s">
        <v>1784</v>
      </c>
      <c r="D1128" s="5" t="s">
        <v>2116</v>
      </c>
      <c r="E1128" s="47" t="s">
        <v>259</v>
      </c>
      <c r="F1128" s="5" t="s">
        <v>1367</v>
      </c>
      <c r="G1128" s="3" t="s">
        <v>2116</v>
      </c>
      <c r="I1128" s="270"/>
      <c r="J1128" s="279"/>
      <c r="K1128" s="279"/>
      <c r="L1128" s="279"/>
      <c r="M1128" s="304"/>
      <c r="O1128" s="108">
        <v>71</v>
      </c>
      <c r="P1128" s="119">
        <v>101</v>
      </c>
    </row>
    <row r="1129" spans="1:16" ht="15.5" customHeight="1">
      <c r="A1129" s="73">
        <v>1019</v>
      </c>
      <c r="B1129" s="156" t="s">
        <v>2083</v>
      </c>
      <c r="C1129" s="3" t="s">
        <v>1784</v>
      </c>
      <c r="D1129" s="5" t="s">
        <v>2117</v>
      </c>
      <c r="E1129" s="47" t="s">
        <v>259</v>
      </c>
      <c r="F1129" s="5" t="s">
        <v>1367</v>
      </c>
      <c r="G1129" s="3" t="s">
        <v>2117</v>
      </c>
      <c r="I1129" s="270"/>
      <c r="J1129" s="279"/>
      <c r="K1129" s="279"/>
      <c r="L1129" s="279"/>
      <c r="M1129" s="304"/>
      <c r="O1129" s="108">
        <v>71</v>
      </c>
      <c r="P1129" s="119">
        <v>101</v>
      </c>
    </row>
    <row r="1130" spans="1:16" ht="15.5" customHeight="1">
      <c r="A1130" s="73">
        <v>1020</v>
      </c>
      <c r="B1130" s="156" t="s">
        <v>2084</v>
      </c>
      <c r="C1130" s="3" t="s">
        <v>1784</v>
      </c>
      <c r="D1130" s="5" t="s">
        <v>2118</v>
      </c>
      <c r="E1130" s="47" t="s">
        <v>259</v>
      </c>
      <c r="F1130" s="5" t="s">
        <v>1367</v>
      </c>
      <c r="G1130" s="3" t="s">
        <v>2118</v>
      </c>
      <c r="I1130" s="270"/>
      <c r="J1130" s="279"/>
      <c r="K1130" s="279"/>
      <c r="L1130" s="279"/>
      <c r="M1130" s="304"/>
      <c r="O1130" s="108">
        <v>71</v>
      </c>
      <c r="P1130" s="119">
        <v>101</v>
      </c>
    </row>
    <row r="1131" spans="1:16" ht="15.5" customHeight="1">
      <c r="A1131" s="73">
        <v>1021</v>
      </c>
      <c r="B1131" s="156" t="s">
        <v>2085</v>
      </c>
      <c r="C1131" s="3" t="s">
        <v>1784</v>
      </c>
      <c r="D1131" s="5" t="s">
        <v>2119</v>
      </c>
      <c r="E1131" s="47" t="s">
        <v>259</v>
      </c>
      <c r="F1131" s="5" t="s">
        <v>1367</v>
      </c>
      <c r="G1131" s="3" t="s">
        <v>2119</v>
      </c>
      <c r="I1131" s="270"/>
      <c r="J1131" s="279"/>
      <c r="K1131" s="279"/>
      <c r="L1131" s="279"/>
      <c r="M1131" s="304"/>
      <c r="O1131" s="108">
        <v>129</v>
      </c>
      <c r="P1131" s="119">
        <v>184</v>
      </c>
    </row>
    <row r="1132" spans="1:16" ht="15.5" customHeight="1">
      <c r="A1132" s="73">
        <v>1022</v>
      </c>
      <c r="B1132" s="156" t="s">
        <v>2086</v>
      </c>
      <c r="C1132" s="3" t="s">
        <v>1784</v>
      </c>
      <c r="D1132" s="5" t="s">
        <v>2120</v>
      </c>
      <c r="E1132" s="47" t="s">
        <v>259</v>
      </c>
      <c r="F1132" s="5" t="s">
        <v>1367</v>
      </c>
      <c r="G1132" s="3" t="s">
        <v>2120</v>
      </c>
      <c r="I1132" s="270"/>
      <c r="J1132" s="279"/>
      <c r="K1132" s="279"/>
      <c r="L1132" s="279"/>
      <c r="M1132" s="304"/>
      <c r="O1132" s="108">
        <v>129</v>
      </c>
      <c r="P1132" s="119">
        <v>184</v>
      </c>
    </row>
    <row r="1133" spans="1:16" ht="15.5" customHeight="1">
      <c r="A1133" s="73">
        <v>1023</v>
      </c>
      <c r="B1133" s="156" t="s">
        <v>2087</v>
      </c>
      <c r="C1133" s="3" t="s">
        <v>1784</v>
      </c>
      <c r="D1133" s="5" t="s">
        <v>2121</v>
      </c>
      <c r="E1133" s="47" t="s">
        <v>259</v>
      </c>
      <c r="F1133" s="5" t="s">
        <v>1367</v>
      </c>
      <c r="G1133" s="3" t="s">
        <v>2121</v>
      </c>
      <c r="I1133" s="270"/>
      <c r="J1133" s="279"/>
      <c r="K1133" s="279"/>
      <c r="L1133" s="279"/>
      <c r="M1133" s="304"/>
      <c r="O1133" s="108">
        <v>129</v>
      </c>
      <c r="P1133" s="119">
        <v>184</v>
      </c>
    </row>
    <row r="1134" spans="1:16" ht="15.5" customHeight="1">
      <c r="A1134" s="73">
        <v>1024</v>
      </c>
      <c r="B1134" s="156" t="s">
        <v>2088</v>
      </c>
      <c r="C1134" s="3" t="s">
        <v>1784</v>
      </c>
      <c r="D1134" s="5" t="s">
        <v>2122</v>
      </c>
      <c r="E1134" s="47" t="s">
        <v>259</v>
      </c>
      <c r="F1134" s="5" t="s">
        <v>1367</v>
      </c>
      <c r="G1134" s="3" t="s">
        <v>2122</v>
      </c>
      <c r="I1134" s="270"/>
      <c r="J1134" s="279"/>
      <c r="K1134" s="279"/>
      <c r="L1134" s="279"/>
      <c r="M1134" s="304"/>
      <c r="O1134" s="108">
        <v>129</v>
      </c>
      <c r="P1134" s="119">
        <v>184</v>
      </c>
    </row>
    <row r="1135" spans="1:16" ht="15.5" customHeight="1">
      <c r="A1135" s="73">
        <v>1025</v>
      </c>
      <c r="B1135" s="156" t="s">
        <v>2089</v>
      </c>
      <c r="C1135" s="3" t="s">
        <v>1784</v>
      </c>
      <c r="D1135" s="5" t="s">
        <v>2123</v>
      </c>
      <c r="E1135" s="47" t="s">
        <v>259</v>
      </c>
      <c r="F1135" s="5" t="s">
        <v>1367</v>
      </c>
      <c r="G1135" s="3" t="s">
        <v>2123</v>
      </c>
      <c r="I1135" s="270"/>
      <c r="J1135" s="279"/>
      <c r="K1135" s="279"/>
      <c r="L1135" s="279"/>
      <c r="M1135" s="304"/>
      <c r="O1135" s="108">
        <v>129</v>
      </c>
      <c r="P1135" s="119">
        <v>184</v>
      </c>
    </row>
    <row r="1136" spans="1:16" ht="15.5" customHeight="1">
      <c r="A1136" s="73">
        <v>1026</v>
      </c>
      <c r="B1136" s="156" t="s">
        <v>2090</v>
      </c>
      <c r="C1136" s="3" t="s">
        <v>1784</v>
      </c>
      <c r="D1136" s="5" t="s">
        <v>2124</v>
      </c>
      <c r="E1136" s="47" t="s">
        <v>259</v>
      </c>
      <c r="F1136" s="5" t="s">
        <v>1367</v>
      </c>
      <c r="G1136" s="3" t="s">
        <v>2124</v>
      </c>
      <c r="I1136" s="270"/>
      <c r="J1136" s="279"/>
      <c r="K1136" s="279"/>
      <c r="L1136" s="279"/>
      <c r="M1136" s="304"/>
      <c r="O1136" s="108">
        <v>129</v>
      </c>
      <c r="P1136" s="119">
        <v>184</v>
      </c>
    </row>
    <row r="1137" spans="1:16" ht="15.5" customHeight="1">
      <c r="A1137" s="73">
        <v>1027</v>
      </c>
      <c r="B1137" s="156" t="s">
        <v>2091</v>
      </c>
      <c r="C1137" s="3" t="s">
        <v>1784</v>
      </c>
      <c r="D1137" s="5" t="s">
        <v>2125</v>
      </c>
      <c r="E1137" s="47" t="s">
        <v>259</v>
      </c>
      <c r="F1137" s="5" t="s">
        <v>1367</v>
      </c>
      <c r="G1137" s="3" t="s">
        <v>2125</v>
      </c>
      <c r="I1137" s="270"/>
      <c r="J1137" s="279"/>
      <c r="K1137" s="279"/>
      <c r="L1137" s="279"/>
      <c r="M1137" s="304"/>
      <c r="O1137" s="108">
        <v>129</v>
      </c>
      <c r="P1137" s="119">
        <v>184</v>
      </c>
    </row>
    <row r="1138" spans="1:16" ht="15.5" customHeight="1">
      <c r="A1138" s="73">
        <v>1028</v>
      </c>
      <c r="B1138" s="156" t="s">
        <v>2092</v>
      </c>
      <c r="C1138" s="3" t="s">
        <v>1784</v>
      </c>
      <c r="D1138" s="5" t="s">
        <v>2126</v>
      </c>
      <c r="E1138" s="47" t="s">
        <v>259</v>
      </c>
      <c r="F1138" s="5" t="s">
        <v>1367</v>
      </c>
      <c r="G1138" s="3" t="s">
        <v>2126</v>
      </c>
      <c r="I1138" s="270"/>
      <c r="J1138" s="279"/>
      <c r="K1138" s="279"/>
      <c r="L1138" s="279"/>
      <c r="M1138" s="304"/>
      <c r="O1138" s="108">
        <v>129</v>
      </c>
      <c r="P1138" s="119">
        <v>184</v>
      </c>
    </row>
    <row r="1139" spans="1:16" ht="15.5" customHeight="1">
      <c r="A1139" s="73">
        <v>1029</v>
      </c>
      <c r="B1139" s="156" t="s">
        <v>2093</v>
      </c>
      <c r="C1139" s="3" t="s">
        <v>1784</v>
      </c>
      <c r="D1139" s="5" t="s">
        <v>2127</v>
      </c>
      <c r="E1139" s="47" t="s">
        <v>259</v>
      </c>
      <c r="F1139" s="5" t="s">
        <v>1367</v>
      </c>
      <c r="G1139" s="3" t="s">
        <v>2127</v>
      </c>
      <c r="I1139" s="270"/>
      <c r="J1139" s="279"/>
      <c r="K1139" s="279"/>
      <c r="L1139" s="279"/>
      <c r="M1139" s="304"/>
      <c r="O1139" s="108">
        <v>129</v>
      </c>
      <c r="P1139" s="119">
        <v>184</v>
      </c>
    </row>
    <row r="1140" spans="1:16" ht="15.5" customHeight="1">
      <c r="A1140" s="73">
        <v>1030</v>
      </c>
      <c r="B1140" s="156" t="s">
        <v>2094</v>
      </c>
      <c r="C1140" s="3" t="s">
        <v>1784</v>
      </c>
      <c r="D1140" s="5" t="s">
        <v>2128</v>
      </c>
      <c r="E1140" s="47" t="s">
        <v>259</v>
      </c>
      <c r="F1140" s="5" t="s">
        <v>1367</v>
      </c>
      <c r="G1140" s="3" t="s">
        <v>2128</v>
      </c>
      <c r="I1140" s="270"/>
      <c r="J1140" s="279"/>
      <c r="K1140" s="279"/>
      <c r="L1140" s="279"/>
      <c r="M1140" s="304"/>
      <c r="O1140" s="108">
        <v>129</v>
      </c>
      <c r="P1140" s="119">
        <v>184</v>
      </c>
    </row>
    <row r="1141" spans="1:16" ht="15.5" customHeight="1">
      <c r="A1141" s="73">
        <v>1031</v>
      </c>
      <c r="B1141" s="156" t="s">
        <v>2095</v>
      </c>
      <c r="C1141" s="3" t="s">
        <v>1784</v>
      </c>
      <c r="D1141" s="5" t="s">
        <v>2129</v>
      </c>
      <c r="E1141" s="47" t="s">
        <v>259</v>
      </c>
      <c r="F1141" s="5" t="s">
        <v>1367</v>
      </c>
      <c r="G1141" s="3" t="s">
        <v>2129</v>
      </c>
      <c r="I1141" s="270"/>
      <c r="J1141" s="279"/>
      <c r="K1141" s="279"/>
      <c r="L1141" s="279"/>
      <c r="M1141" s="304"/>
      <c r="O1141" s="108">
        <v>129</v>
      </c>
      <c r="P1141" s="119">
        <v>184</v>
      </c>
    </row>
    <row r="1142" spans="1:16" ht="15.5" customHeight="1">
      <c r="A1142" s="73">
        <v>1032</v>
      </c>
      <c r="B1142" s="156" t="s">
        <v>2096</v>
      </c>
      <c r="C1142" s="3" t="s">
        <v>1784</v>
      </c>
      <c r="D1142" s="5" t="s">
        <v>2130</v>
      </c>
      <c r="E1142" s="47" t="s">
        <v>259</v>
      </c>
      <c r="F1142" s="5" t="s">
        <v>1367</v>
      </c>
      <c r="G1142" s="3" t="s">
        <v>2130</v>
      </c>
      <c r="I1142" s="270"/>
      <c r="J1142" s="279"/>
      <c r="K1142" s="279"/>
      <c r="L1142" s="279"/>
      <c r="M1142" s="304"/>
      <c r="O1142" s="108">
        <v>129</v>
      </c>
      <c r="P1142" s="119">
        <v>184</v>
      </c>
    </row>
    <row r="1143" spans="1:16" ht="15.5" customHeight="1">
      <c r="A1143" s="73">
        <v>1033</v>
      </c>
      <c r="B1143" s="156" t="s">
        <v>2097</v>
      </c>
      <c r="C1143" s="3" t="s">
        <v>1784</v>
      </c>
      <c r="D1143" s="5" t="s">
        <v>2131</v>
      </c>
      <c r="E1143" s="47" t="s">
        <v>259</v>
      </c>
      <c r="F1143" s="5" t="s">
        <v>1367</v>
      </c>
      <c r="G1143" s="3" t="s">
        <v>2131</v>
      </c>
      <c r="I1143" s="270"/>
      <c r="J1143" s="279"/>
      <c r="K1143" s="279"/>
      <c r="L1143" s="279"/>
      <c r="M1143" s="304"/>
      <c r="O1143" s="108">
        <v>129</v>
      </c>
      <c r="P1143" s="119">
        <v>184</v>
      </c>
    </row>
    <row r="1144" spans="1:16" ht="15.5" customHeight="1">
      <c r="A1144" s="73">
        <v>1034</v>
      </c>
      <c r="B1144" s="156" t="s">
        <v>2098</v>
      </c>
      <c r="C1144" s="3" t="s">
        <v>1784</v>
      </c>
      <c r="D1144" s="5" t="s">
        <v>2132</v>
      </c>
      <c r="E1144" s="47" t="s">
        <v>259</v>
      </c>
      <c r="F1144" s="5" t="s">
        <v>1367</v>
      </c>
      <c r="G1144" s="3" t="s">
        <v>2132</v>
      </c>
      <c r="I1144" s="270"/>
      <c r="J1144" s="279"/>
      <c r="K1144" s="279"/>
      <c r="L1144" s="279"/>
      <c r="M1144" s="304"/>
      <c r="O1144" s="108">
        <v>129</v>
      </c>
      <c r="P1144" s="119">
        <v>184</v>
      </c>
    </row>
    <row r="1145" spans="1:16" ht="15.5" customHeight="1">
      <c r="A1145" s="73">
        <v>1035</v>
      </c>
      <c r="B1145" s="156" t="s">
        <v>2099</v>
      </c>
      <c r="C1145" s="3" t="s">
        <v>1784</v>
      </c>
      <c r="D1145" s="5" t="s">
        <v>2133</v>
      </c>
      <c r="E1145" s="47" t="s">
        <v>259</v>
      </c>
      <c r="F1145" s="5" t="s">
        <v>1367</v>
      </c>
      <c r="G1145" s="3" t="s">
        <v>2133</v>
      </c>
      <c r="I1145" s="270"/>
      <c r="J1145" s="279"/>
      <c r="K1145" s="279"/>
      <c r="L1145" s="279"/>
      <c r="M1145" s="304"/>
      <c r="O1145" s="108">
        <v>129</v>
      </c>
      <c r="P1145" s="119">
        <v>184</v>
      </c>
    </row>
    <row r="1146" spans="1:16" ht="15.5" customHeight="1">
      <c r="A1146" s="73">
        <v>1036</v>
      </c>
      <c r="B1146" s="156" t="s">
        <v>2100</v>
      </c>
      <c r="C1146" s="3" t="s">
        <v>1784</v>
      </c>
      <c r="D1146" s="5" t="s">
        <v>2134</v>
      </c>
      <c r="E1146" s="47" t="s">
        <v>259</v>
      </c>
      <c r="F1146" s="5" t="s">
        <v>1367</v>
      </c>
      <c r="G1146" s="3" t="s">
        <v>2134</v>
      </c>
      <c r="I1146" s="270"/>
      <c r="J1146" s="279"/>
      <c r="K1146" s="279"/>
      <c r="L1146" s="279"/>
      <c r="M1146" s="304"/>
      <c r="O1146" s="108">
        <v>129</v>
      </c>
      <c r="P1146" s="119">
        <v>184</v>
      </c>
    </row>
    <row r="1147" spans="1:16" ht="15.5" customHeight="1">
      <c r="A1147" s="73">
        <v>1037</v>
      </c>
      <c r="B1147" s="156" t="s">
        <v>2101</v>
      </c>
      <c r="C1147" s="3" t="s">
        <v>1784</v>
      </c>
      <c r="D1147" s="5" t="s">
        <v>2135</v>
      </c>
      <c r="E1147" s="47" t="s">
        <v>259</v>
      </c>
      <c r="F1147" s="5" t="s">
        <v>1367</v>
      </c>
      <c r="G1147" s="3" t="s">
        <v>2135</v>
      </c>
      <c r="I1147" s="270"/>
      <c r="J1147" s="279"/>
      <c r="K1147" s="279"/>
      <c r="L1147" s="279"/>
      <c r="M1147" s="304"/>
      <c r="O1147" s="108">
        <v>129</v>
      </c>
      <c r="P1147" s="119">
        <v>184</v>
      </c>
    </row>
    <row r="1148" spans="1:16" ht="15.5" customHeight="1">
      <c r="A1148" s="73">
        <v>1038</v>
      </c>
      <c r="B1148" s="156" t="s">
        <v>2102</v>
      </c>
      <c r="C1148" s="3" t="s">
        <v>1784</v>
      </c>
      <c r="D1148" s="5" t="s">
        <v>2136</v>
      </c>
      <c r="E1148" s="47" t="s">
        <v>259</v>
      </c>
      <c r="F1148" s="5" t="s">
        <v>1367</v>
      </c>
      <c r="G1148" s="3" t="s">
        <v>2136</v>
      </c>
      <c r="I1148" s="270"/>
      <c r="J1148" s="279"/>
      <c r="K1148" s="279"/>
      <c r="L1148" s="279"/>
      <c r="M1148" s="304"/>
      <c r="O1148" s="108">
        <v>129</v>
      </c>
      <c r="P1148" s="119">
        <v>184</v>
      </c>
    </row>
    <row r="1149" spans="1:16" ht="15.5" customHeight="1">
      <c r="A1149" s="73">
        <v>1039</v>
      </c>
      <c r="B1149" s="156" t="s">
        <v>2103</v>
      </c>
      <c r="C1149" s="3" t="s">
        <v>1784</v>
      </c>
      <c r="D1149" s="5" t="s">
        <v>2137</v>
      </c>
      <c r="E1149" s="47" t="s">
        <v>259</v>
      </c>
      <c r="F1149" s="5" t="s">
        <v>1367</v>
      </c>
      <c r="G1149" s="3" t="s">
        <v>2137</v>
      </c>
      <c r="I1149" s="270"/>
      <c r="J1149" s="279"/>
      <c r="K1149" s="279"/>
      <c r="L1149" s="279"/>
      <c r="M1149" s="304"/>
      <c r="O1149" s="108">
        <v>129</v>
      </c>
      <c r="P1149" s="119">
        <v>184</v>
      </c>
    </row>
    <row r="1150" spans="1:16" ht="15.5" customHeight="1">
      <c r="A1150" s="73">
        <v>1040</v>
      </c>
      <c r="B1150" s="156" t="s">
        <v>2104</v>
      </c>
      <c r="C1150" s="3" t="s">
        <v>1784</v>
      </c>
      <c r="D1150" s="5" t="s">
        <v>2138</v>
      </c>
      <c r="E1150" s="47" t="s">
        <v>259</v>
      </c>
      <c r="F1150" s="5" t="s">
        <v>1367</v>
      </c>
      <c r="G1150" s="3" t="s">
        <v>2138</v>
      </c>
      <c r="I1150" s="270"/>
      <c r="J1150" s="279"/>
      <c r="K1150" s="279"/>
      <c r="L1150" s="279"/>
      <c r="M1150" s="304"/>
      <c r="O1150" s="108">
        <v>129</v>
      </c>
      <c r="P1150" s="119">
        <v>184</v>
      </c>
    </row>
    <row r="1151" spans="1:16" ht="15.5" customHeight="1">
      <c r="A1151" s="73">
        <v>1041</v>
      </c>
      <c r="B1151" s="156" t="s">
        <v>2105</v>
      </c>
      <c r="C1151" s="3" t="s">
        <v>1784</v>
      </c>
      <c r="D1151" s="5" t="s">
        <v>2139</v>
      </c>
      <c r="E1151" s="47" t="s">
        <v>259</v>
      </c>
      <c r="F1151" s="5" t="s">
        <v>1367</v>
      </c>
      <c r="G1151" s="3" t="s">
        <v>2139</v>
      </c>
      <c r="I1151" s="270"/>
      <c r="J1151" s="279"/>
      <c r="K1151" s="279"/>
      <c r="L1151" s="279"/>
      <c r="M1151" s="304"/>
      <c r="O1151" s="108">
        <v>129</v>
      </c>
      <c r="P1151" s="119">
        <v>184</v>
      </c>
    </row>
    <row r="1152" spans="1:16" ht="15.5" customHeight="1">
      <c r="A1152" s="73">
        <v>1042</v>
      </c>
      <c r="B1152" s="156" t="s">
        <v>2106</v>
      </c>
      <c r="C1152" s="3" t="s">
        <v>1784</v>
      </c>
      <c r="D1152" s="5" t="s">
        <v>2140</v>
      </c>
      <c r="E1152" s="47" t="s">
        <v>259</v>
      </c>
      <c r="F1152" s="5" t="s">
        <v>1367</v>
      </c>
      <c r="G1152" s="3" t="s">
        <v>2140</v>
      </c>
      <c r="I1152" s="270"/>
      <c r="J1152" s="279"/>
      <c r="K1152" s="279"/>
      <c r="L1152" s="279"/>
      <c r="M1152" s="304"/>
      <c r="O1152" s="108">
        <v>129</v>
      </c>
      <c r="P1152" s="119">
        <v>184</v>
      </c>
    </row>
    <row r="1153" spans="1:16" ht="15.5" customHeight="1">
      <c r="A1153" s="73">
        <v>1043</v>
      </c>
      <c r="B1153" s="156" t="s">
        <v>2107</v>
      </c>
      <c r="C1153" s="3" t="s">
        <v>1784</v>
      </c>
      <c r="D1153" s="5" t="s">
        <v>2141</v>
      </c>
      <c r="E1153" s="47" t="s">
        <v>259</v>
      </c>
      <c r="F1153" s="5" t="s">
        <v>1367</v>
      </c>
      <c r="G1153" s="3" t="s">
        <v>2141</v>
      </c>
      <c r="I1153" s="270"/>
      <c r="J1153" s="279"/>
      <c r="K1153" s="279"/>
      <c r="L1153" s="279"/>
      <c r="M1153" s="304"/>
      <c r="O1153" s="108">
        <v>129</v>
      </c>
      <c r="P1153" s="119">
        <v>184</v>
      </c>
    </row>
    <row r="1154" spans="1:16" ht="15.5" customHeight="1">
      <c r="A1154" s="73">
        <v>1044</v>
      </c>
      <c r="B1154" s="156" t="s">
        <v>2108</v>
      </c>
      <c r="C1154" s="3" t="s">
        <v>1784</v>
      </c>
      <c r="D1154" s="5" t="s">
        <v>2142</v>
      </c>
      <c r="E1154" s="47" t="s">
        <v>259</v>
      </c>
      <c r="F1154" s="5" t="s">
        <v>1367</v>
      </c>
      <c r="G1154" s="3" t="s">
        <v>2142</v>
      </c>
      <c r="I1154" s="270"/>
      <c r="J1154" s="279"/>
      <c r="K1154" s="279"/>
      <c r="L1154" s="279"/>
      <c r="M1154" s="304"/>
      <c r="O1154" s="108">
        <v>129</v>
      </c>
      <c r="P1154" s="119">
        <v>184</v>
      </c>
    </row>
    <row r="1155" spans="1:16" ht="15.5" customHeight="1">
      <c r="A1155" s="73">
        <v>1045</v>
      </c>
      <c r="B1155" s="156" t="s">
        <v>2109</v>
      </c>
      <c r="C1155" s="3" t="s">
        <v>1784</v>
      </c>
      <c r="D1155" s="5" t="s">
        <v>2143</v>
      </c>
      <c r="E1155" s="47" t="s">
        <v>259</v>
      </c>
      <c r="F1155" s="5" t="s">
        <v>1367</v>
      </c>
      <c r="G1155" s="3" t="s">
        <v>2143</v>
      </c>
      <c r="I1155" s="270"/>
      <c r="J1155" s="279"/>
      <c r="K1155" s="279"/>
      <c r="L1155" s="279"/>
      <c r="M1155" s="304"/>
      <c r="O1155" s="108">
        <v>129</v>
      </c>
      <c r="P1155" s="119">
        <v>184</v>
      </c>
    </row>
    <row r="1156" spans="1:16" ht="15.5" customHeight="1">
      <c r="A1156" s="73">
        <v>1046</v>
      </c>
      <c r="B1156" s="156" t="s">
        <v>2110</v>
      </c>
      <c r="C1156" s="3" t="s">
        <v>1784</v>
      </c>
      <c r="D1156" s="5" t="s">
        <v>2144</v>
      </c>
      <c r="E1156" s="47" t="s">
        <v>259</v>
      </c>
      <c r="F1156" s="5" t="s">
        <v>1367</v>
      </c>
      <c r="G1156" s="3" t="s">
        <v>2144</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2145</v>
      </c>
      <c r="E1158" s="76"/>
      <c r="F1158" s="28"/>
      <c r="G1158" s="28"/>
      <c r="H1158" s="30"/>
      <c r="I1158" s="321"/>
      <c r="J1158" s="286"/>
      <c r="K1158" s="286"/>
      <c r="L1158" s="286"/>
      <c r="M1158" s="308"/>
      <c r="N1158" s="76"/>
      <c r="O1158" s="102"/>
      <c r="P1158" s="142"/>
    </row>
    <row r="1159" spans="1:16" ht="15.5" customHeight="1">
      <c r="A1159" s="73">
        <v>1047</v>
      </c>
      <c r="B1159" s="156" t="s">
        <v>2146</v>
      </c>
      <c r="C1159" s="3" t="s">
        <v>1784</v>
      </c>
      <c r="D1159" s="5" t="s">
        <v>2181</v>
      </c>
      <c r="E1159" s="47" t="s">
        <v>259</v>
      </c>
      <c r="F1159" s="5" t="s">
        <v>1367</v>
      </c>
      <c r="G1159" s="3" t="s">
        <v>2181</v>
      </c>
      <c r="I1159" s="270"/>
      <c r="J1159" s="279"/>
      <c r="K1159" s="279"/>
      <c r="L1159" s="279"/>
      <c r="M1159" s="304"/>
      <c r="O1159" s="108">
        <v>103</v>
      </c>
      <c r="P1159" s="119">
        <v>148</v>
      </c>
    </row>
    <row r="1160" spans="1:16" ht="15.5" customHeight="1">
      <c r="A1160" s="73">
        <v>1048</v>
      </c>
      <c r="B1160" s="156" t="s">
        <v>2147</v>
      </c>
      <c r="C1160" s="3" t="s">
        <v>1784</v>
      </c>
      <c r="D1160" s="5" t="s">
        <v>2182</v>
      </c>
      <c r="E1160" s="47" t="s">
        <v>259</v>
      </c>
      <c r="F1160" s="5" t="s">
        <v>1367</v>
      </c>
      <c r="G1160" s="3" t="s">
        <v>2182</v>
      </c>
      <c r="I1160" s="270"/>
      <c r="J1160" s="279"/>
      <c r="K1160" s="279"/>
      <c r="L1160" s="279"/>
      <c r="M1160" s="304"/>
      <c r="O1160" s="108">
        <v>103</v>
      </c>
      <c r="P1160" s="119">
        <v>148</v>
      </c>
    </row>
    <row r="1161" spans="1:16" ht="15.5" customHeight="1">
      <c r="A1161" s="73">
        <v>1049</v>
      </c>
      <c r="B1161" s="156" t="s">
        <v>2148</v>
      </c>
      <c r="C1161" s="3" t="s">
        <v>1784</v>
      </c>
      <c r="D1161" s="5" t="s">
        <v>2183</v>
      </c>
      <c r="E1161" s="47" t="s">
        <v>259</v>
      </c>
      <c r="F1161" s="5" t="s">
        <v>1367</v>
      </c>
      <c r="G1161" s="3" t="s">
        <v>2183</v>
      </c>
      <c r="I1161" s="270"/>
      <c r="J1161" s="279"/>
      <c r="K1161" s="279"/>
      <c r="L1161" s="279"/>
      <c r="M1161" s="304"/>
      <c r="O1161" s="108">
        <v>103</v>
      </c>
      <c r="P1161" s="119">
        <v>148</v>
      </c>
    </row>
    <row r="1162" spans="1:16" ht="15.5" customHeight="1">
      <c r="A1162" s="73">
        <v>1050</v>
      </c>
      <c r="B1162" s="156" t="s">
        <v>2149</v>
      </c>
      <c r="C1162" s="3" t="s">
        <v>1784</v>
      </c>
      <c r="D1162" s="5" t="s">
        <v>2184</v>
      </c>
      <c r="E1162" s="47" t="s">
        <v>259</v>
      </c>
      <c r="F1162" s="5" t="s">
        <v>1367</v>
      </c>
      <c r="G1162" s="3" t="s">
        <v>2184</v>
      </c>
      <c r="I1162" s="270"/>
      <c r="J1162" s="279"/>
      <c r="K1162" s="279"/>
      <c r="L1162" s="279"/>
      <c r="M1162" s="304"/>
      <c r="O1162" s="108">
        <v>103</v>
      </c>
      <c r="P1162" s="119">
        <v>148</v>
      </c>
    </row>
    <row r="1163" spans="1:16" ht="15.5" customHeight="1">
      <c r="A1163" s="73">
        <v>1051</v>
      </c>
      <c r="B1163" s="156" t="s">
        <v>2150</v>
      </c>
      <c r="C1163" s="3" t="s">
        <v>1784</v>
      </c>
      <c r="D1163" s="5" t="s">
        <v>2185</v>
      </c>
      <c r="E1163" s="47" t="s">
        <v>259</v>
      </c>
      <c r="F1163" s="5" t="s">
        <v>1367</v>
      </c>
      <c r="G1163" s="3" t="s">
        <v>2185</v>
      </c>
      <c r="I1163" s="270"/>
      <c r="J1163" s="279"/>
      <c r="K1163" s="279"/>
      <c r="L1163" s="279"/>
      <c r="M1163" s="304"/>
      <c r="O1163" s="108">
        <v>103</v>
      </c>
      <c r="P1163" s="119">
        <v>148</v>
      </c>
    </row>
    <row r="1164" spans="1:16" ht="15.5" customHeight="1">
      <c r="A1164" s="73">
        <v>1052</v>
      </c>
      <c r="B1164" s="156" t="s">
        <v>2151</v>
      </c>
      <c r="C1164" s="3" t="s">
        <v>1784</v>
      </c>
      <c r="D1164" s="5" t="s">
        <v>2186</v>
      </c>
      <c r="E1164" s="47" t="s">
        <v>259</v>
      </c>
      <c r="F1164" s="5" t="s">
        <v>1367</v>
      </c>
      <c r="G1164" s="3" t="s">
        <v>2186</v>
      </c>
      <c r="I1164" s="270"/>
      <c r="J1164" s="279"/>
      <c r="K1164" s="279"/>
      <c r="L1164" s="279"/>
      <c r="M1164" s="304"/>
      <c r="O1164" s="108">
        <v>103</v>
      </c>
      <c r="P1164" s="119">
        <v>148</v>
      </c>
    </row>
    <row r="1165" spans="1:16" ht="15.5" customHeight="1">
      <c r="A1165" s="73">
        <v>1053</v>
      </c>
      <c r="B1165" s="156" t="s">
        <v>2152</v>
      </c>
      <c r="C1165" s="3" t="s">
        <v>1784</v>
      </c>
      <c r="D1165" s="5" t="s">
        <v>2187</v>
      </c>
      <c r="E1165" s="47" t="s">
        <v>259</v>
      </c>
      <c r="F1165" s="5" t="s">
        <v>1367</v>
      </c>
      <c r="G1165" s="3" t="s">
        <v>2187</v>
      </c>
      <c r="I1165" s="270"/>
      <c r="J1165" s="279"/>
      <c r="K1165" s="279"/>
      <c r="L1165" s="279"/>
      <c r="M1165" s="304"/>
      <c r="O1165" s="108">
        <v>103</v>
      </c>
      <c r="P1165" s="119">
        <v>148</v>
      </c>
    </row>
    <row r="1166" spans="1:16" ht="15.5" customHeight="1">
      <c r="A1166" s="73">
        <v>1054</v>
      </c>
      <c r="B1166" s="156" t="s">
        <v>2153</v>
      </c>
      <c r="C1166" s="3" t="s">
        <v>1784</v>
      </c>
      <c r="D1166" s="5" t="s">
        <v>2188</v>
      </c>
      <c r="E1166" s="47" t="s">
        <v>259</v>
      </c>
      <c r="F1166" s="5" t="s">
        <v>1367</v>
      </c>
      <c r="G1166" s="3" t="s">
        <v>2188</v>
      </c>
      <c r="I1166" s="270"/>
      <c r="J1166" s="279"/>
      <c r="K1166" s="279"/>
      <c r="L1166" s="279"/>
      <c r="M1166" s="304"/>
      <c r="O1166" s="108">
        <v>103</v>
      </c>
      <c r="P1166" s="119">
        <v>148</v>
      </c>
    </row>
    <row r="1167" spans="1:16" ht="15.5" customHeight="1">
      <c r="A1167" s="73">
        <v>1055</v>
      </c>
      <c r="B1167" s="156" t="s">
        <v>2154</v>
      </c>
      <c r="C1167" s="3" t="s">
        <v>1784</v>
      </c>
      <c r="D1167" s="5" t="s">
        <v>2189</v>
      </c>
      <c r="E1167" s="47" t="s">
        <v>259</v>
      </c>
      <c r="F1167" s="5" t="s">
        <v>1367</v>
      </c>
      <c r="G1167" s="3" t="s">
        <v>2189</v>
      </c>
      <c r="I1167" s="270"/>
      <c r="J1167" s="279"/>
      <c r="K1167" s="279"/>
      <c r="L1167" s="279"/>
      <c r="M1167" s="304"/>
      <c r="O1167" s="108">
        <v>103</v>
      </c>
      <c r="P1167" s="119">
        <v>148</v>
      </c>
    </row>
    <row r="1168" spans="1:16" ht="15.5" customHeight="1">
      <c r="A1168" s="73">
        <v>1056</v>
      </c>
      <c r="B1168" s="156" t="s">
        <v>2155</v>
      </c>
      <c r="C1168" s="3" t="s">
        <v>1784</v>
      </c>
      <c r="D1168" s="5" t="s">
        <v>2190</v>
      </c>
      <c r="E1168" s="47" t="s">
        <v>259</v>
      </c>
      <c r="F1168" s="5" t="s">
        <v>1367</v>
      </c>
      <c r="G1168" s="3" t="s">
        <v>2190</v>
      </c>
      <c r="I1168" s="270"/>
      <c r="J1168" s="279"/>
      <c r="K1168" s="279"/>
      <c r="L1168" s="279"/>
      <c r="M1168" s="304"/>
      <c r="O1168" s="108">
        <v>103</v>
      </c>
      <c r="P1168" s="119">
        <v>148</v>
      </c>
    </row>
    <row r="1169" spans="1:16" ht="15.5" customHeight="1">
      <c r="A1169" s="73">
        <v>1057</v>
      </c>
      <c r="B1169" s="156" t="s">
        <v>2156</v>
      </c>
      <c r="C1169" s="3" t="s">
        <v>1784</v>
      </c>
      <c r="D1169" s="5" t="s">
        <v>2191</v>
      </c>
      <c r="E1169" s="47" t="s">
        <v>259</v>
      </c>
      <c r="F1169" s="5" t="s">
        <v>1367</v>
      </c>
      <c r="G1169" s="3" t="s">
        <v>2191</v>
      </c>
      <c r="I1169" s="270"/>
      <c r="J1169" s="279"/>
      <c r="K1169" s="279"/>
      <c r="L1169" s="279"/>
      <c r="M1169" s="304"/>
      <c r="O1169" s="108">
        <v>103</v>
      </c>
      <c r="P1169" s="119">
        <v>148</v>
      </c>
    </row>
    <row r="1170" spans="1:16" ht="15.5" customHeight="1">
      <c r="A1170" s="73">
        <v>1058</v>
      </c>
      <c r="B1170" s="156" t="s">
        <v>2157</v>
      </c>
      <c r="C1170" s="3" t="s">
        <v>1784</v>
      </c>
      <c r="D1170" s="5" t="s">
        <v>2192</v>
      </c>
      <c r="E1170" s="47" t="s">
        <v>259</v>
      </c>
      <c r="F1170" s="5" t="s">
        <v>1367</v>
      </c>
      <c r="G1170" s="3" t="s">
        <v>2192</v>
      </c>
      <c r="I1170" s="270"/>
      <c r="J1170" s="279"/>
      <c r="K1170" s="279"/>
      <c r="L1170" s="279"/>
      <c r="M1170" s="304"/>
      <c r="O1170" s="108">
        <v>103</v>
      </c>
      <c r="P1170" s="119">
        <v>148</v>
      </c>
    </row>
    <row r="1171" spans="1:16" ht="15.5" customHeight="1">
      <c r="A1171" s="73">
        <v>1059</v>
      </c>
      <c r="B1171" s="156" t="s">
        <v>2158</v>
      </c>
      <c r="C1171" s="3" t="s">
        <v>1784</v>
      </c>
      <c r="D1171" s="5" t="s">
        <v>2193</v>
      </c>
      <c r="E1171" s="47" t="s">
        <v>259</v>
      </c>
      <c r="F1171" s="5" t="s">
        <v>1367</v>
      </c>
      <c r="G1171" s="3" t="s">
        <v>2193</v>
      </c>
      <c r="I1171" s="270"/>
      <c r="J1171" s="279"/>
      <c r="K1171" s="279"/>
      <c r="L1171" s="279"/>
      <c r="M1171" s="304"/>
      <c r="O1171" s="108">
        <v>103</v>
      </c>
      <c r="P1171" s="119">
        <v>148</v>
      </c>
    </row>
    <row r="1172" spans="1:16" ht="15.5" customHeight="1">
      <c r="A1172" s="73">
        <v>1060</v>
      </c>
      <c r="B1172" s="156" t="s">
        <v>2159</v>
      </c>
      <c r="C1172" s="3" t="s">
        <v>1784</v>
      </c>
      <c r="D1172" s="5" t="s">
        <v>2194</v>
      </c>
      <c r="E1172" s="47" t="s">
        <v>259</v>
      </c>
      <c r="F1172" s="5" t="s">
        <v>1367</v>
      </c>
      <c r="G1172" s="3" t="s">
        <v>2194</v>
      </c>
      <c r="I1172" s="270"/>
      <c r="J1172" s="279"/>
      <c r="K1172" s="279"/>
      <c r="L1172" s="279"/>
      <c r="M1172" s="304"/>
      <c r="O1172" s="108">
        <v>103</v>
      </c>
      <c r="P1172" s="119">
        <v>148</v>
      </c>
    </row>
    <row r="1173" spans="1:16" ht="15.5" customHeight="1">
      <c r="A1173" s="73">
        <v>1061</v>
      </c>
      <c r="B1173" s="156" t="s">
        <v>2160</v>
      </c>
      <c r="C1173" s="3" t="s">
        <v>1784</v>
      </c>
      <c r="D1173" s="5" t="s">
        <v>2195</v>
      </c>
      <c r="E1173" s="47" t="s">
        <v>259</v>
      </c>
      <c r="F1173" s="5" t="s">
        <v>1367</v>
      </c>
      <c r="G1173" s="3" t="s">
        <v>2195</v>
      </c>
      <c r="I1173" s="270"/>
      <c r="J1173" s="279"/>
      <c r="K1173" s="279"/>
      <c r="L1173" s="279"/>
      <c r="M1173" s="304"/>
      <c r="O1173" s="108">
        <v>103</v>
      </c>
      <c r="P1173" s="119">
        <v>148</v>
      </c>
    </row>
    <row r="1174" spans="1:16" ht="15.5" customHeight="1">
      <c r="A1174" s="73">
        <v>1062</v>
      </c>
      <c r="B1174" s="156" t="s">
        <v>2161</v>
      </c>
      <c r="C1174" s="3" t="s">
        <v>1784</v>
      </c>
      <c r="D1174" s="5" t="s">
        <v>2196</v>
      </c>
      <c r="E1174" s="47" t="s">
        <v>259</v>
      </c>
      <c r="F1174" s="5" t="s">
        <v>1367</v>
      </c>
      <c r="G1174" s="3" t="s">
        <v>2196</v>
      </c>
      <c r="I1174" s="270"/>
      <c r="J1174" s="279"/>
      <c r="K1174" s="279"/>
      <c r="L1174" s="279"/>
      <c r="M1174" s="304"/>
      <c r="O1174" s="108">
        <v>103</v>
      </c>
      <c r="P1174" s="119">
        <v>148</v>
      </c>
    </row>
    <row r="1175" spans="1:16" ht="15.5" customHeight="1">
      <c r="A1175" s="73">
        <v>1063</v>
      </c>
      <c r="B1175" s="156" t="s">
        <v>2162</v>
      </c>
      <c r="C1175" s="3" t="s">
        <v>1784</v>
      </c>
      <c r="D1175" s="5" t="s">
        <v>2197</v>
      </c>
      <c r="E1175" s="47" t="s">
        <v>259</v>
      </c>
      <c r="F1175" s="5" t="s">
        <v>1367</v>
      </c>
      <c r="G1175" s="3" t="s">
        <v>2197</v>
      </c>
      <c r="I1175" s="270"/>
      <c r="J1175" s="279"/>
      <c r="K1175" s="279"/>
      <c r="L1175" s="279"/>
      <c r="M1175" s="304"/>
      <c r="O1175" s="108">
        <v>103</v>
      </c>
      <c r="P1175" s="119">
        <v>148</v>
      </c>
    </row>
    <row r="1176" spans="1:16" ht="15.5" customHeight="1">
      <c r="A1176" s="73">
        <v>1064</v>
      </c>
      <c r="B1176" s="156" t="s">
        <v>2163</v>
      </c>
      <c r="C1176" s="3" t="s">
        <v>1784</v>
      </c>
      <c r="D1176" s="5" t="s">
        <v>2198</v>
      </c>
      <c r="E1176" s="47" t="s">
        <v>259</v>
      </c>
      <c r="F1176" s="5" t="s">
        <v>1367</v>
      </c>
      <c r="G1176" s="3" t="s">
        <v>2198</v>
      </c>
      <c r="I1176" s="270"/>
      <c r="J1176" s="279"/>
      <c r="K1176" s="279"/>
      <c r="L1176" s="279"/>
      <c r="M1176" s="304"/>
      <c r="O1176" s="108">
        <v>103</v>
      </c>
      <c r="P1176" s="119">
        <v>148</v>
      </c>
    </row>
    <row r="1177" spans="1:16" ht="15.5" customHeight="1">
      <c r="A1177" s="73">
        <v>1065</v>
      </c>
      <c r="B1177" s="156" t="s">
        <v>2164</v>
      </c>
      <c r="C1177" s="3" t="s">
        <v>1784</v>
      </c>
      <c r="D1177" s="5" t="s">
        <v>2199</v>
      </c>
      <c r="E1177" s="47" t="s">
        <v>259</v>
      </c>
      <c r="F1177" s="5" t="s">
        <v>1367</v>
      </c>
      <c r="G1177" s="3" t="s">
        <v>2199</v>
      </c>
      <c r="I1177" s="270"/>
      <c r="J1177" s="279"/>
      <c r="K1177" s="279"/>
      <c r="L1177" s="279"/>
      <c r="M1177" s="304"/>
      <c r="O1177" s="108">
        <v>103</v>
      </c>
      <c r="P1177" s="119">
        <v>148</v>
      </c>
    </row>
    <row r="1178" spans="1:16" ht="15.5" customHeight="1">
      <c r="A1178" s="73">
        <v>1066</v>
      </c>
      <c r="B1178" s="156" t="s">
        <v>2165</v>
      </c>
      <c r="C1178" s="3" t="s">
        <v>1784</v>
      </c>
      <c r="D1178" s="5" t="s">
        <v>2200</v>
      </c>
      <c r="E1178" s="47" t="s">
        <v>259</v>
      </c>
      <c r="F1178" s="5" t="s">
        <v>1367</v>
      </c>
      <c r="G1178" s="3" t="s">
        <v>2200</v>
      </c>
      <c r="I1178" s="270"/>
      <c r="J1178" s="279"/>
      <c r="K1178" s="279"/>
      <c r="L1178" s="279"/>
      <c r="M1178" s="304"/>
      <c r="O1178" s="108">
        <v>103</v>
      </c>
      <c r="P1178" s="119">
        <v>148</v>
      </c>
    </row>
    <row r="1179" spans="1:16" ht="15.5" customHeight="1">
      <c r="A1179" s="73">
        <v>1067</v>
      </c>
      <c r="B1179" s="156" t="s">
        <v>2166</v>
      </c>
      <c r="C1179" s="3" t="s">
        <v>1784</v>
      </c>
      <c r="D1179" s="5" t="s">
        <v>2201</v>
      </c>
      <c r="E1179" s="47" t="s">
        <v>259</v>
      </c>
      <c r="F1179" s="5" t="s">
        <v>1367</v>
      </c>
      <c r="G1179" s="3" t="s">
        <v>2201</v>
      </c>
      <c r="I1179" s="270"/>
      <c r="J1179" s="279"/>
      <c r="K1179" s="279"/>
      <c r="L1179" s="279"/>
      <c r="M1179" s="304"/>
      <c r="O1179" s="108">
        <v>103</v>
      </c>
      <c r="P1179" s="119">
        <v>148</v>
      </c>
    </row>
    <row r="1180" spans="1:16" ht="15.5" customHeight="1">
      <c r="A1180" s="73">
        <v>1068</v>
      </c>
      <c r="B1180" s="156" t="s">
        <v>2167</v>
      </c>
      <c r="C1180" s="3" t="s">
        <v>1784</v>
      </c>
      <c r="D1180" s="5" t="s">
        <v>2202</v>
      </c>
      <c r="E1180" s="47" t="s">
        <v>259</v>
      </c>
      <c r="F1180" s="5" t="s">
        <v>1367</v>
      </c>
      <c r="G1180" s="3" t="s">
        <v>2202</v>
      </c>
      <c r="I1180" s="270"/>
      <c r="J1180" s="279"/>
      <c r="K1180" s="279"/>
      <c r="L1180" s="279"/>
      <c r="M1180" s="304"/>
      <c r="O1180" s="108">
        <v>103</v>
      </c>
      <c r="P1180" s="119">
        <v>148</v>
      </c>
    </row>
    <row r="1181" spans="1:16" ht="15.5" customHeight="1">
      <c r="A1181" s="73">
        <v>1069</v>
      </c>
      <c r="B1181" s="156" t="s">
        <v>2168</v>
      </c>
      <c r="C1181" s="3" t="s">
        <v>1784</v>
      </c>
      <c r="D1181" s="5" t="s">
        <v>2203</v>
      </c>
      <c r="E1181" s="47" t="s">
        <v>259</v>
      </c>
      <c r="F1181" s="5" t="s">
        <v>1367</v>
      </c>
      <c r="G1181" s="3" t="s">
        <v>2203</v>
      </c>
      <c r="I1181" s="270"/>
      <c r="J1181" s="279"/>
      <c r="K1181" s="279"/>
      <c r="L1181" s="279"/>
      <c r="M1181" s="304"/>
      <c r="O1181" s="108">
        <v>103</v>
      </c>
      <c r="P1181" s="119">
        <v>148</v>
      </c>
    </row>
    <row r="1182" spans="1:16" ht="15.5" customHeight="1">
      <c r="A1182" s="73">
        <v>1070</v>
      </c>
      <c r="B1182" s="156" t="s">
        <v>2169</v>
      </c>
      <c r="C1182" s="3" t="s">
        <v>1784</v>
      </c>
      <c r="D1182" s="5" t="s">
        <v>2204</v>
      </c>
      <c r="E1182" s="47" t="s">
        <v>259</v>
      </c>
      <c r="F1182" s="5" t="s">
        <v>1367</v>
      </c>
      <c r="G1182" s="3" t="s">
        <v>2204</v>
      </c>
      <c r="I1182" s="270"/>
      <c r="J1182" s="279"/>
      <c r="K1182" s="279"/>
      <c r="L1182" s="279"/>
      <c r="M1182" s="304"/>
      <c r="O1182" s="108">
        <v>103</v>
      </c>
      <c r="P1182" s="119">
        <v>148</v>
      </c>
    </row>
    <row r="1183" spans="1:16" ht="15.5" customHeight="1">
      <c r="A1183" s="73">
        <v>1071</v>
      </c>
      <c r="B1183" s="156" t="s">
        <v>2170</v>
      </c>
      <c r="C1183" s="3" t="s">
        <v>1784</v>
      </c>
      <c r="D1183" s="5" t="s">
        <v>2205</v>
      </c>
      <c r="E1183" s="47" t="s">
        <v>259</v>
      </c>
      <c r="F1183" s="5" t="s">
        <v>1367</v>
      </c>
      <c r="G1183" s="3" t="s">
        <v>2205</v>
      </c>
      <c r="I1183" s="270"/>
      <c r="J1183" s="279"/>
      <c r="K1183" s="279"/>
      <c r="L1183" s="279"/>
      <c r="M1183" s="304"/>
      <c r="O1183" s="108">
        <v>103</v>
      </c>
      <c r="P1183" s="119">
        <v>148</v>
      </c>
    </row>
    <row r="1184" spans="1:16" ht="15.5" customHeight="1">
      <c r="A1184" s="73">
        <v>1072</v>
      </c>
      <c r="B1184" s="156" t="s">
        <v>2171</v>
      </c>
      <c r="C1184" s="3" t="s">
        <v>1784</v>
      </c>
      <c r="D1184" s="5" t="s">
        <v>2206</v>
      </c>
      <c r="E1184" s="47" t="s">
        <v>259</v>
      </c>
      <c r="F1184" s="5" t="s">
        <v>1367</v>
      </c>
      <c r="G1184" s="3" t="s">
        <v>2206</v>
      </c>
      <c r="I1184" s="270"/>
      <c r="J1184" s="279"/>
      <c r="K1184" s="279"/>
      <c r="L1184" s="279"/>
      <c r="M1184" s="304"/>
      <c r="O1184" s="108">
        <v>103</v>
      </c>
      <c r="P1184" s="119">
        <v>148</v>
      </c>
    </row>
    <row r="1185" spans="1:16" ht="15.5" customHeight="1">
      <c r="A1185" s="73">
        <v>1073</v>
      </c>
      <c r="B1185" s="156" t="s">
        <v>2172</v>
      </c>
      <c r="C1185" s="3" t="s">
        <v>1784</v>
      </c>
      <c r="D1185" s="5" t="s">
        <v>2207</v>
      </c>
      <c r="E1185" s="47" t="s">
        <v>259</v>
      </c>
      <c r="F1185" s="5" t="s">
        <v>1367</v>
      </c>
      <c r="G1185" s="3" t="s">
        <v>2207</v>
      </c>
      <c r="I1185" s="270"/>
      <c r="J1185" s="279"/>
      <c r="K1185" s="279"/>
      <c r="L1185" s="279"/>
      <c r="M1185" s="304"/>
      <c r="O1185" s="108">
        <v>103</v>
      </c>
      <c r="P1185" s="119">
        <v>148</v>
      </c>
    </row>
    <row r="1186" spans="1:16" ht="15.5" customHeight="1">
      <c r="A1186" s="73">
        <v>1074</v>
      </c>
      <c r="B1186" s="156" t="s">
        <v>2173</v>
      </c>
      <c r="C1186" s="3" t="s">
        <v>1784</v>
      </c>
      <c r="D1186" s="5" t="s">
        <v>2208</v>
      </c>
      <c r="E1186" s="47" t="s">
        <v>259</v>
      </c>
      <c r="F1186" s="5" t="s">
        <v>1367</v>
      </c>
      <c r="G1186" s="3" t="s">
        <v>2208</v>
      </c>
      <c r="I1186" s="270"/>
      <c r="J1186" s="279"/>
      <c r="K1186" s="279"/>
      <c r="L1186" s="279"/>
      <c r="M1186" s="304"/>
      <c r="O1186" s="108">
        <v>103</v>
      </c>
      <c r="P1186" s="119">
        <v>148</v>
      </c>
    </row>
    <row r="1187" spans="1:16" ht="15.5" customHeight="1">
      <c r="A1187" s="73">
        <v>1075</v>
      </c>
      <c r="B1187" s="156" t="s">
        <v>2174</v>
      </c>
      <c r="C1187" s="3" t="s">
        <v>1784</v>
      </c>
      <c r="D1187" s="5" t="s">
        <v>2209</v>
      </c>
      <c r="E1187" s="47" t="s">
        <v>259</v>
      </c>
      <c r="F1187" s="5" t="s">
        <v>1367</v>
      </c>
      <c r="G1187" s="3" t="s">
        <v>2209</v>
      </c>
      <c r="I1187" s="270"/>
      <c r="J1187" s="279"/>
      <c r="K1187" s="279"/>
      <c r="L1187" s="279"/>
      <c r="M1187" s="304"/>
      <c r="O1187" s="108">
        <v>103</v>
      </c>
      <c r="P1187" s="119">
        <v>148</v>
      </c>
    </row>
    <row r="1188" spans="1:16" ht="15.5" customHeight="1">
      <c r="A1188" s="73">
        <v>1076</v>
      </c>
      <c r="B1188" s="156" t="s">
        <v>2175</v>
      </c>
      <c r="C1188" s="3" t="s">
        <v>1784</v>
      </c>
      <c r="D1188" s="5" t="s">
        <v>2210</v>
      </c>
      <c r="E1188" s="47" t="s">
        <v>259</v>
      </c>
      <c r="F1188" s="5" t="s">
        <v>1367</v>
      </c>
      <c r="G1188" s="3" t="s">
        <v>2210</v>
      </c>
      <c r="I1188" s="270"/>
      <c r="J1188" s="279"/>
      <c r="K1188" s="279"/>
      <c r="L1188" s="279"/>
      <c r="M1188" s="304"/>
      <c r="O1188" s="108">
        <v>103</v>
      </c>
      <c r="P1188" s="119">
        <v>148</v>
      </c>
    </row>
    <row r="1189" spans="1:16" ht="15.5" customHeight="1">
      <c r="A1189" s="73">
        <v>1077</v>
      </c>
      <c r="B1189" s="156" t="s">
        <v>2176</v>
      </c>
      <c r="C1189" s="3" t="s">
        <v>1784</v>
      </c>
      <c r="D1189" s="5" t="s">
        <v>2211</v>
      </c>
      <c r="E1189" s="47" t="s">
        <v>259</v>
      </c>
      <c r="F1189" s="5" t="s">
        <v>1367</v>
      </c>
      <c r="G1189" s="3" t="s">
        <v>2211</v>
      </c>
      <c r="I1189" s="270"/>
      <c r="J1189" s="279"/>
      <c r="K1189" s="279"/>
      <c r="L1189" s="279"/>
      <c r="M1189" s="304"/>
      <c r="O1189" s="108">
        <v>103</v>
      </c>
      <c r="P1189" s="119">
        <v>148</v>
      </c>
    </row>
    <row r="1190" spans="1:16" ht="15.5" customHeight="1">
      <c r="A1190" s="73">
        <v>1078</v>
      </c>
      <c r="B1190" s="156" t="s">
        <v>2177</v>
      </c>
      <c r="C1190" s="3" t="s">
        <v>1784</v>
      </c>
      <c r="D1190" s="5" t="s">
        <v>2212</v>
      </c>
      <c r="E1190" s="47" t="s">
        <v>259</v>
      </c>
      <c r="F1190" s="5" t="s">
        <v>1367</v>
      </c>
      <c r="G1190" s="3" t="s">
        <v>2212</v>
      </c>
      <c r="I1190" s="270"/>
      <c r="J1190" s="279"/>
      <c r="K1190" s="279"/>
      <c r="L1190" s="279"/>
      <c r="M1190" s="304"/>
      <c r="O1190" s="108">
        <v>103</v>
      </c>
      <c r="P1190" s="119">
        <v>148</v>
      </c>
    </row>
    <row r="1191" spans="1:16" ht="15.5" customHeight="1">
      <c r="A1191" s="73">
        <v>1079</v>
      </c>
      <c r="B1191" s="156" t="s">
        <v>2178</v>
      </c>
      <c r="C1191" s="3" t="s">
        <v>1784</v>
      </c>
      <c r="D1191" s="5" t="s">
        <v>2213</v>
      </c>
      <c r="E1191" s="47" t="s">
        <v>259</v>
      </c>
      <c r="F1191" s="5" t="s">
        <v>1367</v>
      </c>
      <c r="G1191" s="3" t="s">
        <v>2213</v>
      </c>
      <c r="I1191" s="270"/>
      <c r="J1191" s="279"/>
      <c r="K1191" s="279"/>
      <c r="L1191" s="279"/>
      <c r="M1191" s="304"/>
      <c r="O1191" s="108">
        <v>103</v>
      </c>
      <c r="P1191" s="119">
        <v>148</v>
      </c>
    </row>
    <row r="1192" spans="1:16" ht="15.5" customHeight="1">
      <c r="A1192" s="73">
        <v>1080</v>
      </c>
      <c r="B1192" s="156" t="s">
        <v>2179</v>
      </c>
      <c r="C1192" s="3" t="s">
        <v>1784</v>
      </c>
      <c r="D1192" s="5" t="s">
        <v>2214</v>
      </c>
      <c r="E1192" s="47" t="s">
        <v>259</v>
      </c>
      <c r="F1192" s="5" t="s">
        <v>1367</v>
      </c>
      <c r="G1192" s="3" t="s">
        <v>2214</v>
      </c>
      <c r="I1192" s="270"/>
      <c r="J1192" s="279"/>
      <c r="K1192" s="279"/>
      <c r="L1192" s="279"/>
      <c r="M1192" s="304"/>
      <c r="O1192" s="108">
        <v>103</v>
      </c>
      <c r="P1192" s="119">
        <v>148</v>
      </c>
    </row>
    <row r="1193" spans="1:16" ht="15.5" customHeight="1">
      <c r="A1193" s="73">
        <v>1081</v>
      </c>
      <c r="B1193" s="156" t="s">
        <v>2180</v>
      </c>
      <c r="C1193" s="3" t="s">
        <v>1784</v>
      </c>
      <c r="D1193" s="5" t="s">
        <v>2215</v>
      </c>
      <c r="E1193" s="47" t="s">
        <v>259</v>
      </c>
      <c r="F1193" s="5" t="s">
        <v>1367</v>
      </c>
      <c r="G1193" s="3" t="s">
        <v>2215</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2216</v>
      </c>
      <c r="E1195" s="76"/>
      <c r="F1195" s="28"/>
      <c r="G1195" s="28"/>
      <c r="H1195" s="30"/>
      <c r="I1195" s="321"/>
      <c r="J1195" s="286"/>
      <c r="K1195" s="286"/>
      <c r="L1195" s="286"/>
      <c r="M1195" s="308"/>
      <c r="N1195" s="76"/>
      <c r="O1195" s="102"/>
      <c r="P1195" s="142"/>
    </row>
    <row r="1196" spans="1:16" ht="15.5" customHeight="1">
      <c r="A1196" s="73">
        <v>1082</v>
      </c>
      <c r="B1196" s="156" t="s">
        <v>2217</v>
      </c>
      <c r="C1196" s="3" t="s">
        <v>1784</v>
      </c>
      <c r="D1196" s="5" t="s">
        <v>2225</v>
      </c>
      <c r="E1196" s="47" t="s">
        <v>259</v>
      </c>
      <c r="F1196" s="5" t="s">
        <v>1367</v>
      </c>
      <c r="G1196" s="5" t="s">
        <v>2233</v>
      </c>
      <c r="I1196" s="270"/>
      <c r="J1196" s="279"/>
      <c r="K1196" s="279"/>
      <c r="L1196" s="279"/>
      <c r="M1196" s="304"/>
      <c r="O1196" s="108">
        <v>321</v>
      </c>
      <c r="P1196" s="119">
        <v>458</v>
      </c>
    </row>
    <row r="1197" spans="1:16" ht="15.5" customHeight="1">
      <c r="A1197" s="73">
        <v>1083</v>
      </c>
      <c r="B1197" s="156" t="s">
        <v>2218</v>
      </c>
      <c r="C1197" s="3" t="s">
        <v>1784</v>
      </c>
      <c r="D1197" s="5" t="s">
        <v>2226</v>
      </c>
      <c r="E1197" s="47" t="s">
        <v>259</v>
      </c>
      <c r="F1197" s="5" t="s">
        <v>1367</v>
      </c>
      <c r="G1197" s="5" t="s">
        <v>1803</v>
      </c>
      <c r="I1197" s="270"/>
      <c r="J1197" s="279"/>
      <c r="K1197" s="279"/>
      <c r="L1197" s="279"/>
      <c r="M1197" s="304"/>
      <c r="O1197" s="108">
        <v>321</v>
      </c>
      <c r="P1197" s="119">
        <v>458</v>
      </c>
    </row>
    <row r="1198" spans="1:16" ht="15.5" customHeight="1">
      <c r="A1198" s="73">
        <v>1084</v>
      </c>
      <c r="B1198" s="156" t="s">
        <v>2219</v>
      </c>
      <c r="C1198" s="3" t="s">
        <v>1784</v>
      </c>
      <c r="D1198" s="5" t="s">
        <v>2227</v>
      </c>
      <c r="E1198" s="47" t="s">
        <v>259</v>
      </c>
      <c r="F1198" s="5" t="s">
        <v>1367</v>
      </c>
      <c r="G1198" s="5" t="s">
        <v>1804</v>
      </c>
      <c r="I1198" s="270"/>
      <c r="J1198" s="279"/>
      <c r="K1198" s="279"/>
      <c r="L1198" s="279"/>
      <c r="M1198" s="304"/>
      <c r="O1198" s="108">
        <v>321</v>
      </c>
      <c r="P1198" s="119">
        <v>458</v>
      </c>
    </row>
    <row r="1199" spans="1:16" ht="15.5" customHeight="1">
      <c r="A1199" s="73">
        <v>1085</v>
      </c>
      <c r="B1199" s="156" t="s">
        <v>2220</v>
      </c>
      <c r="C1199" s="3" t="s">
        <v>1784</v>
      </c>
      <c r="D1199" s="5" t="s">
        <v>2228</v>
      </c>
      <c r="E1199" s="47" t="s">
        <v>259</v>
      </c>
      <c r="F1199" s="5" t="s">
        <v>1367</v>
      </c>
      <c r="G1199" s="5" t="s">
        <v>1805</v>
      </c>
      <c r="I1199" s="270"/>
      <c r="J1199" s="279"/>
      <c r="K1199" s="279"/>
      <c r="L1199" s="279"/>
      <c r="M1199" s="304"/>
      <c r="O1199" s="108">
        <v>321</v>
      </c>
      <c r="P1199" s="119">
        <v>458</v>
      </c>
    </row>
    <row r="1200" spans="1:16" ht="15.5" customHeight="1">
      <c r="A1200" s="73">
        <v>1086</v>
      </c>
      <c r="B1200" s="156" t="s">
        <v>2221</v>
      </c>
      <c r="C1200" s="3" t="s">
        <v>1784</v>
      </c>
      <c r="D1200" s="5" t="s">
        <v>2229</v>
      </c>
      <c r="E1200" s="47" t="s">
        <v>259</v>
      </c>
      <c r="F1200" s="5" t="s">
        <v>1367</v>
      </c>
      <c r="G1200" s="5" t="s">
        <v>2233</v>
      </c>
      <c r="I1200" s="270"/>
      <c r="J1200" s="279"/>
      <c r="K1200" s="279"/>
      <c r="L1200" s="279"/>
      <c r="M1200" s="304"/>
      <c r="O1200" s="108">
        <v>321</v>
      </c>
      <c r="P1200" s="119">
        <v>458</v>
      </c>
    </row>
    <row r="1201" spans="1:16" ht="15.5" customHeight="1">
      <c r="A1201" s="73">
        <v>1087</v>
      </c>
      <c r="B1201" s="156" t="s">
        <v>2222</v>
      </c>
      <c r="C1201" s="3" t="s">
        <v>1784</v>
      </c>
      <c r="D1201" s="5" t="s">
        <v>2230</v>
      </c>
      <c r="E1201" s="47" t="s">
        <v>259</v>
      </c>
      <c r="F1201" s="5" t="s">
        <v>1367</v>
      </c>
      <c r="G1201" s="5" t="s">
        <v>1803</v>
      </c>
      <c r="I1201" s="270"/>
      <c r="J1201" s="279"/>
      <c r="K1201" s="279"/>
      <c r="L1201" s="279"/>
      <c r="M1201" s="304"/>
      <c r="O1201" s="108">
        <v>321</v>
      </c>
      <c r="P1201" s="119">
        <v>458</v>
      </c>
    </row>
    <row r="1202" spans="1:16" ht="15.5" customHeight="1">
      <c r="A1202" s="73">
        <v>1088</v>
      </c>
      <c r="B1202" s="156" t="s">
        <v>2223</v>
      </c>
      <c r="C1202" s="3" t="s">
        <v>1784</v>
      </c>
      <c r="D1202" s="5" t="s">
        <v>2231</v>
      </c>
      <c r="E1202" s="47" t="s">
        <v>259</v>
      </c>
      <c r="F1202" s="5" t="s">
        <v>1367</v>
      </c>
      <c r="G1202" s="5" t="s">
        <v>1804</v>
      </c>
      <c r="I1202" s="270"/>
      <c r="J1202" s="279"/>
      <c r="K1202" s="279"/>
      <c r="L1202" s="279"/>
      <c r="M1202" s="304"/>
      <c r="O1202" s="108">
        <v>321</v>
      </c>
      <c r="P1202" s="119">
        <v>458</v>
      </c>
    </row>
    <row r="1203" spans="1:16" ht="15.5" customHeight="1">
      <c r="A1203" s="73">
        <v>1089</v>
      </c>
      <c r="B1203" s="156" t="s">
        <v>2224</v>
      </c>
      <c r="C1203" s="3" t="s">
        <v>1784</v>
      </c>
      <c r="D1203" s="5" t="s">
        <v>2232</v>
      </c>
      <c r="E1203" s="47" t="s">
        <v>259</v>
      </c>
      <c r="F1203" s="5" t="s">
        <v>1367</v>
      </c>
      <c r="G1203" s="5" t="s">
        <v>1805</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2234</v>
      </c>
      <c r="E1205" s="76"/>
      <c r="F1205" s="28"/>
      <c r="G1205" s="28"/>
      <c r="H1205" s="30"/>
      <c r="I1205" s="321"/>
      <c r="J1205" s="286"/>
      <c r="K1205" s="286"/>
      <c r="L1205" s="286"/>
      <c r="M1205" s="308"/>
      <c r="N1205" s="76"/>
      <c r="O1205" s="102"/>
      <c r="P1205" s="142"/>
    </row>
    <row r="1206" spans="1:16" ht="15.5" customHeight="1">
      <c r="A1206" s="73">
        <v>1090</v>
      </c>
      <c r="B1206" s="156" t="s">
        <v>2244</v>
      </c>
      <c r="C1206" s="3" t="s">
        <v>1784</v>
      </c>
      <c r="D1206" s="5" t="s">
        <v>2235</v>
      </c>
      <c r="E1206" s="47" t="s">
        <v>259</v>
      </c>
      <c r="F1206" s="5" t="s">
        <v>1367</v>
      </c>
      <c r="G1206" s="5" t="s">
        <v>1802</v>
      </c>
      <c r="I1206" s="270"/>
      <c r="J1206" s="279"/>
      <c r="K1206" s="279"/>
      <c r="L1206" s="279"/>
      <c r="M1206" s="304"/>
      <c r="O1206" s="108">
        <v>621</v>
      </c>
      <c r="P1206" s="119">
        <v>887</v>
      </c>
    </row>
    <row r="1207" spans="1:16" ht="15.5" customHeight="1">
      <c r="A1207" s="73">
        <v>1091</v>
      </c>
      <c r="B1207" s="156" t="s">
        <v>2245</v>
      </c>
      <c r="C1207" s="3" t="s">
        <v>1784</v>
      </c>
      <c r="D1207" s="5" t="s">
        <v>2236</v>
      </c>
      <c r="E1207" s="47" t="s">
        <v>259</v>
      </c>
      <c r="F1207" s="5" t="s">
        <v>1367</v>
      </c>
      <c r="G1207" s="5" t="s">
        <v>1803</v>
      </c>
      <c r="I1207" s="270"/>
      <c r="J1207" s="279"/>
      <c r="K1207" s="279"/>
      <c r="L1207" s="279"/>
      <c r="M1207" s="304"/>
      <c r="O1207" s="108">
        <v>621</v>
      </c>
      <c r="P1207" s="119">
        <v>887</v>
      </c>
    </row>
    <row r="1208" spans="1:16" ht="15.5" customHeight="1">
      <c r="A1208" s="73">
        <v>1092</v>
      </c>
      <c r="B1208" s="156" t="s">
        <v>2246</v>
      </c>
      <c r="C1208" s="3" t="s">
        <v>1784</v>
      </c>
      <c r="D1208" s="5" t="s">
        <v>2237</v>
      </c>
      <c r="E1208" s="47" t="s">
        <v>259</v>
      </c>
      <c r="F1208" s="5" t="s">
        <v>1367</v>
      </c>
      <c r="G1208" s="5" t="s">
        <v>1804</v>
      </c>
      <c r="I1208" s="270"/>
      <c r="J1208" s="279"/>
      <c r="K1208" s="279"/>
      <c r="L1208" s="279"/>
      <c r="M1208" s="304"/>
      <c r="O1208" s="108">
        <v>621</v>
      </c>
      <c r="P1208" s="119">
        <v>887</v>
      </c>
    </row>
    <row r="1209" spans="1:16" ht="15.5" customHeight="1">
      <c r="A1209" s="73">
        <v>1093</v>
      </c>
      <c r="B1209" s="156" t="s">
        <v>2247</v>
      </c>
      <c r="C1209" s="3" t="s">
        <v>1784</v>
      </c>
      <c r="D1209" s="5" t="s">
        <v>2238</v>
      </c>
      <c r="E1209" s="47" t="s">
        <v>259</v>
      </c>
      <c r="F1209" s="5" t="s">
        <v>1367</v>
      </c>
      <c r="G1209" s="5" t="s">
        <v>1805</v>
      </c>
      <c r="I1209" s="270"/>
      <c r="J1209" s="279"/>
      <c r="K1209" s="279"/>
      <c r="L1209" s="279"/>
      <c r="M1209" s="304"/>
      <c r="O1209" s="108">
        <v>621</v>
      </c>
      <c r="P1209" s="119">
        <v>887</v>
      </c>
    </row>
    <row r="1210" spans="1:16" ht="15.5" customHeight="1">
      <c r="A1210" s="73">
        <v>1094</v>
      </c>
      <c r="B1210" s="156" t="s">
        <v>2248</v>
      </c>
      <c r="C1210" s="3" t="s">
        <v>1784</v>
      </c>
      <c r="D1210" s="5" t="s">
        <v>2239</v>
      </c>
      <c r="E1210" s="47" t="s">
        <v>259</v>
      </c>
      <c r="F1210" s="5" t="s">
        <v>1367</v>
      </c>
      <c r="G1210" s="5" t="s">
        <v>1802</v>
      </c>
      <c r="I1210" s="270"/>
      <c r="J1210" s="279"/>
      <c r="K1210" s="279"/>
      <c r="L1210" s="279"/>
      <c r="M1210" s="304"/>
      <c r="O1210" s="108">
        <v>621</v>
      </c>
      <c r="P1210" s="119">
        <v>887</v>
      </c>
    </row>
    <row r="1211" spans="1:16" ht="15.5" customHeight="1">
      <c r="A1211" s="73">
        <v>1095</v>
      </c>
      <c r="B1211" s="156" t="s">
        <v>2249</v>
      </c>
      <c r="C1211" s="3" t="s">
        <v>1784</v>
      </c>
      <c r="D1211" s="5" t="s">
        <v>2240</v>
      </c>
      <c r="E1211" s="47" t="s">
        <v>259</v>
      </c>
      <c r="F1211" s="5" t="s">
        <v>1367</v>
      </c>
      <c r="G1211" s="5" t="s">
        <v>2253</v>
      </c>
      <c r="I1211" s="270"/>
      <c r="J1211" s="279"/>
      <c r="K1211" s="279"/>
      <c r="L1211" s="279"/>
      <c r="M1211" s="304"/>
      <c r="O1211" s="108">
        <v>621</v>
      </c>
      <c r="P1211" s="119">
        <v>887</v>
      </c>
    </row>
    <row r="1212" spans="1:16" ht="15.5" customHeight="1">
      <c r="A1212" s="73">
        <v>1096</v>
      </c>
      <c r="B1212" s="156" t="s">
        <v>2250</v>
      </c>
      <c r="C1212" s="3" t="s">
        <v>1784</v>
      </c>
      <c r="D1212" s="5" t="s">
        <v>2241</v>
      </c>
      <c r="E1212" s="47" t="s">
        <v>259</v>
      </c>
      <c r="F1212" s="5" t="s">
        <v>1367</v>
      </c>
      <c r="G1212" s="5" t="s">
        <v>1804</v>
      </c>
      <c r="I1212" s="270"/>
      <c r="J1212" s="279"/>
      <c r="K1212" s="279"/>
      <c r="L1212" s="279"/>
      <c r="M1212" s="304"/>
      <c r="O1212" s="108">
        <v>621</v>
      </c>
      <c r="P1212" s="119">
        <v>887</v>
      </c>
    </row>
    <row r="1213" spans="1:16" ht="15.5" customHeight="1">
      <c r="A1213" s="73">
        <v>1097</v>
      </c>
      <c r="B1213" s="156" t="s">
        <v>2251</v>
      </c>
      <c r="C1213" s="3" t="s">
        <v>1784</v>
      </c>
      <c r="D1213" s="5" t="s">
        <v>2242</v>
      </c>
      <c r="E1213" s="47" t="s">
        <v>259</v>
      </c>
      <c r="F1213" s="5" t="s">
        <v>1367</v>
      </c>
      <c r="G1213" s="5" t="s">
        <v>1805</v>
      </c>
      <c r="I1213" s="270"/>
      <c r="J1213" s="279"/>
      <c r="K1213" s="279"/>
      <c r="L1213" s="279"/>
      <c r="M1213" s="304"/>
      <c r="O1213" s="108">
        <v>621</v>
      </c>
      <c r="P1213" s="119">
        <v>887</v>
      </c>
    </row>
    <row r="1214" spans="1:16" ht="15.5" customHeight="1">
      <c r="A1214" s="73">
        <v>1098</v>
      </c>
      <c r="B1214" s="156" t="s">
        <v>2252</v>
      </c>
      <c r="C1214" s="3" t="s">
        <v>1784</v>
      </c>
      <c r="D1214" s="5" t="s">
        <v>2243</v>
      </c>
      <c r="E1214" s="47" t="s">
        <v>259</v>
      </c>
      <c r="F1214" s="5" t="s">
        <v>1367</v>
      </c>
      <c r="G1214" s="5" t="s">
        <v>2254</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2255</v>
      </c>
      <c r="E1216" s="76"/>
      <c r="F1216" s="28"/>
      <c r="G1216" s="28"/>
      <c r="H1216" s="30"/>
      <c r="I1216" s="321"/>
      <c r="J1216" s="286"/>
      <c r="K1216" s="286"/>
      <c r="L1216" s="286"/>
      <c r="M1216" s="308"/>
      <c r="N1216" s="76"/>
      <c r="O1216" s="102"/>
      <c r="P1216" s="142"/>
    </row>
    <row r="1217" spans="1:16" ht="15.5" customHeight="1">
      <c r="A1217" s="73">
        <v>1099</v>
      </c>
      <c r="B1217" s="156" t="s">
        <v>2294</v>
      </c>
      <c r="C1217" s="3" t="s">
        <v>1784</v>
      </c>
      <c r="D1217" s="5" t="s">
        <v>2256</v>
      </c>
      <c r="E1217" s="47" t="s">
        <v>259</v>
      </c>
      <c r="F1217" s="5" t="s">
        <v>1367</v>
      </c>
      <c r="G1217" s="5" t="s">
        <v>2256</v>
      </c>
      <c r="I1217" s="270"/>
      <c r="J1217" s="279"/>
      <c r="K1217" s="279"/>
      <c r="L1217" s="279"/>
      <c r="M1217" s="304"/>
      <c r="O1217" s="108">
        <v>31</v>
      </c>
      <c r="P1217" s="119">
        <v>44</v>
      </c>
    </row>
    <row r="1218" spans="1:16" ht="15.5" customHeight="1">
      <c r="A1218" s="73">
        <v>1100</v>
      </c>
      <c r="B1218" s="156" t="s">
        <v>2295</v>
      </c>
      <c r="C1218" s="3" t="s">
        <v>1784</v>
      </c>
      <c r="D1218" s="5" t="s">
        <v>2257</v>
      </c>
      <c r="E1218" s="47" t="s">
        <v>259</v>
      </c>
      <c r="F1218" s="5" t="s">
        <v>1367</v>
      </c>
      <c r="G1218" s="5" t="s">
        <v>2257</v>
      </c>
      <c r="I1218" s="270"/>
      <c r="J1218" s="279"/>
      <c r="K1218" s="279"/>
      <c r="L1218" s="279"/>
      <c r="M1218" s="304"/>
      <c r="O1218" s="108">
        <v>31</v>
      </c>
      <c r="P1218" s="119">
        <v>44</v>
      </c>
    </row>
    <row r="1219" spans="1:16" ht="15.5" customHeight="1">
      <c r="A1219" s="73">
        <v>1101</v>
      </c>
      <c r="B1219" s="156" t="s">
        <v>2296</v>
      </c>
      <c r="C1219" s="3" t="s">
        <v>1784</v>
      </c>
      <c r="D1219" s="5" t="s">
        <v>2258</v>
      </c>
      <c r="E1219" s="47" t="s">
        <v>259</v>
      </c>
      <c r="F1219" s="5" t="s">
        <v>1367</v>
      </c>
      <c r="G1219" s="5" t="s">
        <v>2258</v>
      </c>
      <c r="I1219" s="270"/>
      <c r="J1219" s="279"/>
      <c r="K1219" s="279"/>
      <c r="L1219" s="279"/>
      <c r="M1219" s="304"/>
      <c r="O1219" s="108">
        <v>31</v>
      </c>
      <c r="P1219" s="119">
        <v>44</v>
      </c>
    </row>
    <row r="1220" spans="1:16" ht="15.5" customHeight="1">
      <c r="A1220" s="73">
        <v>1102</v>
      </c>
      <c r="B1220" s="156" t="s">
        <v>2297</v>
      </c>
      <c r="C1220" s="3" t="s">
        <v>1784</v>
      </c>
      <c r="D1220" s="5" t="s">
        <v>2259</v>
      </c>
      <c r="E1220" s="47" t="s">
        <v>259</v>
      </c>
      <c r="F1220" s="5" t="s">
        <v>1367</v>
      </c>
      <c r="G1220" s="5" t="s">
        <v>2259</v>
      </c>
      <c r="I1220" s="270"/>
      <c r="J1220" s="279"/>
      <c r="K1220" s="279"/>
      <c r="L1220" s="279"/>
      <c r="M1220" s="304"/>
      <c r="O1220" s="108">
        <v>31</v>
      </c>
      <c r="P1220" s="119">
        <v>44</v>
      </c>
    </row>
    <row r="1221" spans="1:16" ht="15.5" customHeight="1">
      <c r="A1221" s="73">
        <v>1103</v>
      </c>
      <c r="B1221" s="156" t="s">
        <v>2298</v>
      </c>
      <c r="C1221" s="3" t="s">
        <v>1784</v>
      </c>
      <c r="D1221" s="5" t="s">
        <v>2260</v>
      </c>
      <c r="E1221" s="47" t="s">
        <v>259</v>
      </c>
      <c r="F1221" s="5" t="s">
        <v>1367</v>
      </c>
      <c r="G1221" s="5" t="s">
        <v>2260</v>
      </c>
      <c r="I1221" s="270"/>
      <c r="J1221" s="279"/>
      <c r="K1221" s="279"/>
      <c r="L1221" s="279"/>
      <c r="M1221" s="304"/>
      <c r="O1221" s="108">
        <v>31</v>
      </c>
      <c r="P1221" s="119">
        <v>44</v>
      </c>
    </row>
    <row r="1222" spans="1:16" ht="15.5" customHeight="1">
      <c r="A1222" s="73">
        <v>1104</v>
      </c>
      <c r="B1222" s="156" t="s">
        <v>2299</v>
      </c>
      <c r="C1222" s="3" t="s">
        <v>1784</v>
      </c>
      <c r="D1222" s="5" t="s">
        <v>2261</v>
      </c>
      <c r="E1222" s="47" t="s">
        <v>259</v>
      </c>
      <c r="F1222" s="5" t="s">
        <v>1367</v>
      </c>
      <c r="G1222" s="5" t="s">
        <v>2261</v>
      </c>
      <c r="I1222" s="270"/>
      <c r="J1222" s="279"/>
      <c r="K1222" s="279"/>
      <c r="L1222" s="279"/>
      <c r="M1222" s="304"/>
      <c r="O1222" s="108">
        <v>31</v>
      </c>
      <c r="P1222" s="119">
        <v>44</v>
      </c>
    </row>
    <row r="1223" spans="1:16" ht="15.5" customHeight="1">
      <c r="A1223" s="73">
        <v>1105</v>
      </c>
      <c r="B1223" s="156" t="s">
        <v>2300</v>
      </c>
      <c r="C1223" s="3" t="s">
        <v>1784</v>
      </c>
      <c r="D1223" s="5" t="s">
        <v>2262</v>
      </c>
      <c r="E1223" s="47" t="s">
        <v>259</v>
      </c>
      <c r="F1223" s="5" t="s">
        <v>1367</v>
      </c>
      <c r="G1223" s="5" t="s">
        <v>2262</v>
      </c>
      <c r="I1223" s="270"/>
      <c r="J1223" s="279"/>
      <c r="K1223" s="279"/>
      <c r="L1223" s="279"/>
      <c r="M1223" s="304"/>
      <c r="O1223" s="108">
        <v>31</v>
      </c>
      <c r="P1223" s="119">
        <v>44</v>
      </c>
    </row>
    <row r="1224" spans="1:16" ht="15.5" customHeight="1">
      <c r="A1224" s="73">
        <v>1106</v>
      </c>
      <c r="B1224" s="156" t="s">
        <v>2301</v>
      </c>
      <c r="C1224" s="3" t="s">
        <v>1784</v>
      </c>
      <c r="D1224" s="5" t="s">
        <v>2263</v>
      </c>
      <c r="E1224" s="47" t="s">
        <v>259</v>
      </c>
      <c r="F1224" s="5" t="s">
        <v>1367</v>
      </c>
      <c r="G1224" s="5" t="s">
        <v>2263</v>
      </c>
      <c r="I1224" s="270"/>
      <c r="J1224" s="279"/>
      <c r="K1224" s="279"/>
      <c r="L1224" s="279"/>
      <c r="M1224" s="304"/>
      <c r="O1224" s="108">
        <v>31</v>
      </c>
      <c r="P1224" s="119">
        <v>44</v>
      </c>
    </row>
    <row r="1225" spans="1:16" ht="15.5" customHeight="1">
      <c r="A1225" s="73">
        <v>1107</v>
      </c>
      <c r="B1225" s="156" t="s">
        <v>2302</v>
      </c>
      <c r="C1225" s="3" t="s">
        <v>1784</v>
      </c>
      <c r="D1225" s="5" t="s">
        <v>2264</v>
      </c>
      <c r="E1225" s="47" t="s">
        <v>259</v>
      </c>
      <c r="F1225" s="5" t="s">
        <v>1367</v>
      </c>
      <c r="G1225" s="5" t="s">
        <v>2264</v>
      </c>
      <c r="I1225" s="270"/>
      <c r="J1225" s="279"/>
      <c r="K1225" s="279"/>
      <c r="L1225" s="279"/>
      <c r="M1225" s="304"/>
      <c r="O1225" s="108">
        <v>31</v>
      </c>
      <c r="P1225" s="119">
        <v>44</v>
      </c>
    </row>
    <row r="1226" spans="1:16" ht="15.5" customHeight="1">
      <c r="A1226" s="73">
        <v>1108</v>
      </c>
      <c r="B1226" s="156" t="s">
        <v>2303</v>
      </c>
      <c r="C1226" s="3" t="s">
        <v>1784</v>
      </c>
      <c r="D1226" s="5" t="s">
        <v>2265</v>
      </c>
      <c r="E1226" s="47" t="s">
        <v>259</v>
      </c>
      <c r="F1226" s="5" t="s">
        <v>1367</v>
      </c>
      <c r="G1226" s="5" t="s">
        <v>2265</v>
      </c>
      <c r="I1226" s="270"/>
      <c r="J1226" s="279"/>
      <c r="K1226" s="279"/>
      <c r="L1226" s="279"/>
      <c r="M1226" s="304"/>
      <c r="O1226" s="108">
        <v>31</v>
      </c>
      <c r="P1226" s="119">
        <v>44</v>
      </c>
    </row>
    <row r="1227" spans="1:16" ht="15.5" customHeight="1">
      <c r="A1227" s="73">
        <v>1109</v>
      </c>
      <c r="B1227" s="156" t="s">
        <v>2304</v>
      </c>
      <c r="C1227" s="3" t="s">
        <v>1784</v>
      </c>
      <c r="D1227" s="5" t="s">
        <v>2266</v>
      </c>
      <c r="E1227" s="47" t="s">
        <v>259</v>
      </c>
      <c r="F1227" s="5" t="s">
        <v>1367</v>
      </c>
      <c r="G1227" s="5" t="s">
        <v>2266</v>
      </c>
      <c r="I1227" s="270"/>
      <c r="J1227" s="279"/>
      <c r="K1227" s="279"/>
      <c r="L1227" s="279"/>
      <c r="M1227" s="304"/>
      <c r="O1227" s="108">
        <v>31</v>
      </c>
      <c r="P1227" s="119">
        <v>44</v>
      </c>
    </row>
    <row r="1228" spans="1:16" ht="15.5" customHeight="1">
      <c r="A1228" s="73">
        <v>1110</v>
      </c>
      <c r="B1228" s="156" t="s">
        <v>2305</v>
      </c>
      <c r="C1228" s="3" t="s">
        <v>1784</v>
      </c>
      <c r="D1228" s="5" t="s">
        <v>2267</v>
      </c>
      <c r="E1228" s="47" t="s">
        <v>259</v>
      </c>
      <c r="F1228" s="5" t="s">
        <v>1367</v>
      </c>
      <c r="G1228" s="5" t="s">
        <v>2267</v>
      </c>
      <c r="I1228" s="270"/>
      <c r="J1228" s="279"/>
      <c r="K1228" s="279"/>
      <c r="L1228" s="279"/>
      <c r="M1228" s="304"/>
      <c r="O1228" s="108">
        <v>31</v>
      </c>
      <c r="P1228" s="119">
        <v>44</v>
      </c>
    </row>
    <row r="1229" spans="1:16" ht="15.5" customHeight="1">
      <c r="A1229" s="73">
        <v>1111</v>
      </c>
      <c r="B1229" s="156" t="s">
        <v>2306</v>
      </c>
      <c r="C1229" s="3" t="s">
        <v>1784</v>
      </c>
      <c r="D1229" s="5" t="s">
        <v>2268</v>
      </c>
      <c r="E1229" s="47" t="s">
        <v>259</v>
      </c>
      <c r="F1229" s="5" t="s">
        <v>1367</v>
      </c>
      <c r="G1229" s="5" t="s">
        <v>2268</v>
      </c>
      <c r="I1229" s="270"/>
      <c r="J1229" s="279"/>
      <c r="K1229" s="279"/>
      <c r="L1229" s="279"/>
      <c r="M1229" s="304"/>
      <c r="O1229" s="108">
        <v>31</v>
      </c>
      <c r="P1229" s="119">
        <v>44</v>
      </c>
    </row>
    <row r="1230" spans="1:16" ht="15.5" customHeight="1">
      <c r="A1230" s="73">
        <v>1112</v>
      </c>
      <c r="B1230" s="156" t="s">
        <v>2307</v>
      </c>
      <c r="C1230" s="3" t="s">
        <v>1784</v>
      </c>
      <c r="D1230" s="5" t="s">
        <v>2269</v>
      </c>
      <c r="E1230" s="47" t="s">
        <v>259</v>
      </c>
      <c r="F1230" s="5" t="s">
        <v>1367</v>
      </c>
      <c r="G1230" s="5" t="s">
        <v>2269</v>
      </c>
      <c r="I1230" s="270"/>
      <c r="J1230" s="279"/>
      <c r="K1230" s="279"/>
      <c r="L1230" s="279"/>
      <c r="M1230" s="304"/>
      <c r="O1230" s="108">
        <v>31</v>
      </c>
      <c r="P1230" s="119">
        <v>44</v>
      </c>
    </row>
    <row r="1231" spans="1:16" ht="15.5" customHeight="1">
      <c r="A1231" s="73">
        <v>1113</v>
      </c>
      <c r="B1231" s="156" t="s">
        <v>2308</v>
      </c>
      <c r="C1231" s="3" t="s">
        <v>1784</v>
      </c>
      <c r="D1231" s="5" t="s">
        <v>2270</v>
      </c>
      <c r="E1231" s="47" t="s">
        <v>259</v>
      </c>
      <c r="F1231" s="5" t="s">
        <v>1367</v>
      </c>
      <c r="G1231" s="5" t="s">
        <v>2270</v>
      </c>
      <c r="I1231" s="270"/>
      <c r="J1231" s="279"/>
      <c r="K1231" s="279"/>
      <c r="L1231" s="279"/>
      <c r="M1231" s="304"/>
      <c r="O1231" s="108">
        <v>31</v>
      </c>
      <c r="P1231" s="119">
        <v>44</v>
      </c>
    </row>
    <row r="1232" spans="1:16" ht="15.5" customHeight="1">
      <c r="A1232" s="73">
        <v>1114</v>
      </c>
      <c r="B1232" s="156" t="s">
        <v>2309</v>
      </c>
      <c r="C1232" s="3" t="s">
        <v>1784</v>
      </c>
      <c r="D1232" s="5" t="s">
        <v>2271</v>
      </c>
      <c r="E1232" s="47" t="s">
        <v>259</v>
      </c>
      <c r="F1232" s="5" t="s">
        <v>1367</v>
      </c>
      <c r="G1232" s="5" t="s">
        <v>2271</v>
      </c>
      <c r="I1232" s="270"/>
      <c r="J1232" s="279"/>
      <c r="K1232" s="279"/>
      <c r="L1232" s="279"/>
      <c r="M1232" s="304"/>
      <c r="O1232" s="108">
        <v>31</v>
      </c>
      <c r="P1232" s="119">
        <v>44</v>
      </c>
    </row>
    <row r="1233" spans="1:16" ht="15.5" customHeight="1">
      <c r="A1233" s="73">
        <v>1115</v>
      </c>
      <c r="B1233" s="156" t="s">
        <v>2310</v>
      </c>
      <c r="C1233" s="3" t="s">
        <v>1784</v>
      </c>
      <c r="D1233" s="5" t="s">
        <v>2272</v>
      </c>
      <c r="E1233" s="47" t="s">
        <v>259</v>
      </c>
      <c r="F1233" s="5" t="s">
        <v>1367</v>
      </c>
      <c r="G1233" s="5" t="s">
        <v>2272</v>
      </c>
      <c r="I1233" s="270"/>
      <c r="J1233" s="279"/>
      <c r="K1233" s="279"/>
      <c r="L1233" s="279"/>
      <c r="M1233" s="304"/>
      <c r="O1233" s="108">
        <v>31</v>
      </c>
      <c r="P1233" s="119">
        <v>44</v>
      </c>
    </row>
    <row r="1234" spans="1:16" ht="15.5" customHeight="1">
      <c r="A1234" s="73">
        <v>1116</v>
      </c>
      <c r="B1234" s="156" t="s">
        <v>2311</v>
      </c>
      <c r="C1234" s="3" t="s">
        <v>1784</v>
      </c>
      <c r="D1234" s="5" t="s">
        <v>2273</v>
      </c>
      <c r="E1234" s="47" t="s">
        <v>259</v>
      </c>
      <c r="F1234" s="5" t="s">
        <v>1367</v>
      </c>
      <c r="G1234" s="5" t="s">
        <v>2273</v>
      </c>
      <c r="I1234" s="270"/>
      <c r="J1234" s="279"/>
      <c r="K1234" s="279"/>
      <c r="L1234" s="279"/>
      <c r="M1234" s="304"/>
      <c r="O1234" s="108">
        <v>31</v>
      </c>
      <c r="P1234" s="119">
        <v>44</v>
      </c>
    </row>
    <row r="1235" spans="1:16" ht="15.5" customHeight="1">
      <c r="A1235" s="73">
        <v>1117</v>
      </c>
      <c r="B1235" s="156" t="s">
        <v>2312</v>
      </c>
      <c r="C1235" s="3" t="s">
        <v>1784</v>
      </c>
      <c r="D1235" s="5" t="s">
        <v>2274</v>
      </c>
      <c r="E1235" s="47" t="s">
        <v>259</v>
      </c>
      <c r="F1235" s="5" t="s">
        <v>1367</v>
      </c>
      <c r="G1235" s="5" t="s">
        <v>2274</v>
      </c>
      <c r="I1235" s="270"/>
      <c r="J1235" s="279"/>
      <c r="K1235" s="279"/>
      <c r="L1235" s="279"/>
      <c r="M1235" s="304"/>
      <c r="O1235" s="108">
        <v>31</v>
      </c>
      <c r="P1235" s="119">
        <v>44</v>
      </c>
    </row>
    <row r="1236" spans="1:16" ht="15.5" customHeight="1">
      <c r="A1236" s="73">
        <v>1118</v>
      </c>
      <c r="B1236" s="156" t="s">
        <v>2313</v>
      </c>
      <c r="C1236" s="3" t="s">
        <v>1784</v>
      </c>
      <c r="D1236" s="5" t="s">
        <v>2275</v>
      </c>
      <c r="E1236" s="47" t="s">
        <v>259</v>
      </c>
      <c r="F1236" s="5" t="s">
        <v>1367</v>
      </c>
      <c r="G1236" s="5" t="s">
        <v>2275</v>
      </c>
      <c r="I1236" s="270"/>
      <c r="J1236" s="279"/>
      <c r="K1236" s="279"/>
      <c r="L1236" s="279"/>
      <c r="M1236" s="304"/>
      <c r="O1236" s="108">
        <v>31</v>
      </c>
      <c r="P1236" s="119">
        <v>44</v>
      </c>
    </row>
    <row r="1237" spans="1:16" ht="15.5" customHeight="1">
      <c r="A1237" s="73">
        <v>1119</v>
      </c>
      <c r="B1237" s="156" t="s">
        <v>2314</v>
      </c>
      <c r="C1237" s="3" t="s">
        <v>1784</v>
      </c>
      <c r="D1237" s="5" t="s">
        <v>2276</v>
      </c>
      <c r="E1237" s="47" t="s">
        <v>259</v>
      </c>
      <c r="F1237" s="5" t="s">
        <v>1367</v>
      </c>
      <c r="G1237" s="5" t="s">
        <v>2276</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2277</v>
      </c>
      <c r="E1239" s="76"/>
      <c r="F1239" s="28"/>
      <c r="G1239" s="28"/>
      <c r="H1239" s="30"/>
      <c r="I1239" s="321"/>
      <c r="J1239" s="286"/>
      <c r="K1239" s="286"/>
      <c r="L1239" s="286"/>
      <c r="M1239" s="308"/>
      <c r="N1239" s="76"/>
      <c r="O1239" s="102"/>
      <c r="P1239" s="142"/>
    </row>
    <row r="1240" spans="1:16" ht="15.5" customHeight="1">
      <c r="A1240" s="73">
        <v>1120</v>
      </c>
      <c r="B1240" s="156" t="s">
        <v>2284</v>
      </c>
      <c r="C1240" s="3" t="s">
        <v>1784</v>
      </c>
      <c r="D1240" s="5" t="s">
        <v>2278</v>
      </c>
      <c r="E1240" s="47" t="s">
        <v>259</v>
      </c>
      <c r="F1240" s="5" t="s">
        <v>1367</v>
      </c>
      <c r="G1240" s="5" t="s">
        <v>2278</v>
      </c>
      <c r="I1240" s="270"/>
      <c r="J1240" s="279"/>
      <c r="K1240" s="279"/>
      <c r="L1240" s="279"/>
      <c r="M1240" s="304"/>
      <c r="O1240" s="108">
        <v>234</v>
      </c>
      <c r="P1240" s="119">
        <v>334</v>
      </c>
    </row>
    <row r="1241" spans="1:16" ht="15.5" customHeight="1">
      <c r="A1241" s="73">
        <v>1121</v>
      </c>
      <c r="B1241" s="156" t="s">
        <v>2285</v>
      </c>
      <c r="C1241" s="3" t="s">
        <v>1784</v>
      </c>
      <c r="D1241" s="5" t="s">
        <v>2279</v>
      </c>
      <c r="E1241" s="47" t="s">
        <v>259</v>
      </c>
      <c r="F1241" s="5" t="s">
        <v>1367</v>
      </c>
      <c r="G1241" s="5" t="s">
        <v>2279</v>
      </c>
      <c r="I1241" s="270"/>
      <c r="J1241" s="279"/>
      <c r="K1241" s="279"/>
      <c r="L1241" s="279"/>
      <c r="M1241" s="304"/>
      <c r="O1241" s="108">
        <v>234</v>
      </c>
      <c r="P1241" s="119">
        <v>334</v>
      </c>
    </row>
    <row r="1242" spans="1:16" ht="15.5" customHeight="1">
      <c r="A1242" s="73">
        <v>1122</v>
      </c>
      <c r="B1242" s="156" t="s">
        <v>2286</v>
      </c>
      <c r="C1242" s="3" t="s">
        <v>1784</v>
      </c>
      <c r="D1242" s="5" t="s">
        <v>2280</v>
      </c>
      <c r="E1242" s="47" t="s">
        <v>259</v>
      </c>
      <c r="F1242" s="5" t="s">
        <v>1367</v>
      </c>
      <c r="G1242" s="5" t="s">
        <v>2280</v>
      </c>
      <c r="I1242" s="270"/>
      <c r="J1242" s="279"/>
      <c r="K1242" s="279"/>
      <c r="L1242" s="279"/>
      <c r="M1242" s="304"/>
      <c r="O1242" s="108">
        <v>234</v>
      </c>
      <c r="P1242" s="119">
        <v>334</v>
      </c>
    </row>
    <row r="1243" spans="1:16" ht="15.5" customHeight="1">
      <c r="A1243" s="73">
        <v>1123</v>
      </c>
      <c r="B1243" s="156" t="s">
        <v>2287</v>
      </c>
      <c r="C1243" s="3" t="s">
        <v>1784</v>
      </c>
      <c r="D1243" s="5" t="s">
        <v>2281</v>
      </c>
      <c r="E1243" s="47" t="s">
        <v>259</v>
      </c>
      <c r="F1243" s="5" t="s">
        <v>1367</v>
      </c>
      <c r="G1243" s="5" t="s">
        <v>2281</v>
      </c>
      <c r="I1243" s="270"/>
      <c r="J1243" s="279"/>
      <c r="K1243" s="279"/>
      <c r="L1243" s="279"/>
      <c r="M1243" s="304"/>
      <c r="O1243" s="108">
        <v>234</v>
      </c>
      <c r="P1243" s="119">
        <v>334</v>
      </c>
    </row>
    <row r="1244" spans="1:16" ht="15.5" customHeight="1">
      <c r="A1244" s="73">
        <v>1124</v>
      </c>
      <c r="B1244" s="156" t="s">
        <v>2288</v>
      </c>
      <c r="C1244" s="3" t="s">
        <v>1784</v>
      </c>
      <c r="D1244" s="5" t="s">
        <v>2282</v>
      </c>
      <c r="E1244" s="47" t="s">
        <v>259</v>
      </c>
      <c r="F1244" s="5" t="s">
        <v>1367</v>
      </c>
      <c r="G1244" s="5" t="s">
        <v>2282</v>
      </c>
      <c r="I1244" s="270"/>
      <c r="J1244" s="279"/>
      <c r="K1244" s="279"/>
      <c r="L1244" s="279"/>
      <c r="M1244" s="304"/>
      <c r="O1244" s="108">
        <v>234</v>
      </c>
      <c r="P1244" s="119">
        <v>334</v>
      </c>
    </row>
    <row r="1245" spans="1:16" ht="15.5" customHeight="1">
      <c r="A1245" s="73">
        <v>1125</v>
      </c>
      <c r="B1245" s="156" t="s">
        <v>2289</v>
      </c>
      <c r="C1245" s="3" t="s">
        <v>1784</v>
      </c>
      <c r="D1245" s="5" t="s">
        <v>2283</v>
      </c>
      <c r="E1245" s="47" t="s">
        <v>259</v>
      </c>
      <c r="F1245" s="5" t="s">
        <v>1367</v>
      </c>
      <c r="G1245" s="5" t="s">
        <v>2283</v>
      </c>
      <c r="I1245" s="270"/>
      <c r="J1245" s="279"/>
      <c r="K1245" s="279"/>
      <c r="L1245" s="279"/>
      <c r="M1245" s="304"/>
      <c r="O1245" s="108">
        <v>234</v>
      </c>
      <c r="P1245" s="119">
        <v>334</v>
      </c>
    </row>
    <row r="1246" spans="1:16" ht="15.5" customHeight="1">
      <c r="A1246" s="73">
        <v>1126</v>
      </c>
      <c r="B1246" s="156" t="s">
        <v>2290</v>
      </c>
      <c r="C1246" s="3" t="s">
        <v>1784</v>
      </c>
      <c r="D1246" s="5" t="s">
        <v>4078</v>
      </c>
      <c r="E1246" s="47" t="s">
        <v>259</v>
      </c>
      <c r="F1246" s="5" t="s">
        <v>1367</v>
      </c>
      <c r="G1246" s="5" t="s">
        <v>4078</v>
      </c>
      <c r="I1246" s="270"/>
      <c r="J1246" s="279"/>
      <c r="K1246" s="279"/>
      <c r="L1246" s="279"/>
      <c r="M1246" s="304"/>
      <c r="O1246" s="108">
        <v>840</v>
      </c>
      <c r="P1246" s="120">
        <v>1200</v>
      </c>
    </row>
    <row r="1247" spans="1:16" ht="15.5" customHeight="1">
      <c r="A1247" s="73">
        <v>1127</v>
      </c>
      <c r="B1247" s="156" t="s">
        <v>2291</v>
      </c>
      <c r="C1247" s="3" t="s">
        <v>1784</v>
      </c>
      <c r="D1247" s="5" t="s">
        <v>4079</v>
      </c>
      <c r="E1247" s="47" t="s">
        <v>259</v>
      </c>
      <c r="F1247" s="5" t="s">
        <v>1367</v>
      </c>
      <c r="G1247" s="5" t="s">
        <v>4079</v>
      </c>
      <c r="I1247" s="270"/>
      <c r="J1247" s="279"/>
      <c r="K1247" s="279"/>
      <c r="L1247" s="279"/>
      <c r="M1247" s="304"/>
      <c r="O1247" s="108">
        <v>840</v>
      </c>
      <c r="P1247" s="120">
        <v>1200</v>
      </c>
    </row>
    <row r="1248" spans="1:16" ht="15.5" customHeight="1">
      <c r="A1248" s="73">
        <v>1128</v>
      </c>
      <c r="B1248" s="156" t="s">
        <v>2292</v>
      </c>
      <c r="C1248" s="3" t="s">
        <v>1784</v>
      </c>
      <c r="D1248" s="5" t="s">
        <v>4080</v>
      </c>
      <c r="E1248" s="47" t="s">
        <v>259</v>
      </c>
      <c r="F1248" s="5" t="s">
        <v>1367</v>
      </c>
      <c r="G1248" s="5" t="s">
        <v>4080</v>
      </c>
      <c r="I1248" s="270"/>
      <c r="J1248" s="279"/>
      <c r="K1248" s="279"/>
      <c r="L1248" s="279"/>
      <c r="M1248" s="304"/>
      <c r="O1248" s="108">
        <v>840</v>
      </c>
      <c r="P1248" s="120">
        <v>1200</v>
      </c>
    </row>
    <row r="1249" spans="1:16" ht="15.5" customHeight="1">
      <c r="A1249" s="73">
        <v>1129</v>
      </c>
      <c r="B1249" s="156" t="s">
        <v>2293</v>
      </c>
      <c r="C1249" s="3" t="s">
        <v>1784</v>
      </c>
      <c r="D1249" s="5" t="s">
        <v>4081</v>
      </c>
      <c r="E1249" s="47" t="s">
        <v>259</v>
      </c>
      <c r="F1249" s="5" t="s">
        <v>1367</v>
      </c>
      <c r="G1249" s="5" t="s">
        <v>4081</v>
      </c>
      <c r="I1249" s="270"/>
      <c r="J1249" s="279"/>
      <c r="K1249" s="279"/>
      <c r="L1249" s="279"/>
      <c r="M1249" s="304"/>
      <c r="O1249" s="108">
        <v>980</v>
      </c>
      <c r="P1249" s="120">
        <v>1400</v>
      </c>
    </row>
    <row r="1252" spans="1:16" ht="15.5" customHeight="1">
      <c r="B1252" s="266"/>
      <c r="C1252" s="161"/>
      <c r="D1252" s="154" t="s">
        <v>5191</v>
      </c>
      <c r="E1252" s="161"/>
      <c r="F1252" s="342"/>
      <c r="G1252" s="161"/>
      <c r="H1252" s="161"/>
      <c r="N1252" s="161"/>
      <c r="O1252" s="161"/>
      <c r="P1252" s="161"/>
    </row>
    <row r="1254" spans="1:16" ht="15.5" customHeight="1">
      <c r="B1254" s="252"/>
      <c r="C1254" s="39"/>
      <c r="D1254" s="195" t="s">
        <v>2315</v>
      </c>
      <c r="E1254" s="75"/>
      <c r="F1254" s="162"/>
      <c r="G1254" s="162"/>
      <c r="H1254" s="39"/>
      <c r="N1254" s="75"/>
      <c r="O1254" s="79"/>
      <c r="P1254" s="79"/>
    </row>
    <row r="1256" spans="1:16" ht="15.5" customHeight="1">
      <c r="A1256" s="73">
        <v>1130</v>
      </c>
      <c r="B1256" s="156" t="s">
        <v>2316</v>
      </c>
      <c r="C1256" s="3" t="s">
        <v>1784</v>
      </c>
      <c r="D1256" s="5" t="s">
        <v>5192</v>
      </c>
      <c r="E1256" s="47" t="s">
        <v>4917</v>
      </c>
      <c r="F1256" s="5" t="s">
        <v>5193</v>
      </c>
      <c r="G1256" s="163" t="s">
        <v>5194</v>
      </c>
      <c r="O1256" s="114">
        <v>28995</v>
      </c>
      <c r="P1256" s="120">
        <v>38660</v>
      </c>
    </row>
    <row r="1258" spans="1:16" ht="15.5" customHeight="1">
      <c r="B1258" s="253"/>
      <c r="C1258" s="30"/>
      <c r="D1258" s="28" t="s">
        <v>2317</v>
      </c>
      <c r="E1258" s="76"/>
      <c r="F1258" s="28"/>
      <c r="G1258" s="28"/>
      <c r="H1258" s="30"/>
      <c r="N1258" s="76"/>
      <c r="O1258" s="102"/>
      <c r="P1258" s="142"/>
    </row>
    <row r="1259" spans="1:16" ht="15.5" customHeight="1">
      <c r="A1259" s="73">
        <v>1131</v>
      </c>
      <c r="B1259" s="156" t="s">
        <v>2318</v>
      </c>
      <c r="C1259" s="3" t="s">
        <v>1784</v>
      </c>
      <c r="D1259" s="5" t="s">
        <v>2320</v>
      </c>
      <c r="E1259" s="47" t="s">
        <v>4917</v>
      </c>
      <c r="F1259" s="5" t="s">
        <v>5193</v>
      </c>
      <c r="G1259" s="164" t="s">
        <v>2321</v>
      </c>
      <c r="O1259" s="114">
        <v>37303</v>
      </c>
      <c r="P1259" s="120">
        <v>49737</v>
      </c>
    </row>
    <row r="1260" spans="1:16" ht="15.5" customHeight="1">
      <c r="A1260" s="73">
        <v>1132</v>
      </c>
      <c r="B1260" s="156" t="s">
        <v>2319</v>
      </c>
      <c r="C1260" s="3" t="s">
        <v>1784</v>
      </c>
      <c r="D1260" s="5" t="s">
        <v>2322</v>
      </c>
      <c r="E1260" s="47" t="s">
        <v>4917</v>
      </c>
      <c r="F1260" s="5" t="s">
        <v>5195</v>
      </c>
      <c r="G1260" s="164" t="s">
        <v>2323</v>
      </c>
      <c r="O1260" s="114">
        <v>45610</v>
      </c>
      <c r="P1260" s="120">
        <v>60814</v>
      </c>
    </row>
    <row r="1261" spans="1:16" ht="15.5" customHeight="1">
      <c r="A1261" s="73">
        <v>1133</v>
      </c>
      <c r="B1261" s="156" t="s">
        <v>4041</v>
      </c>
      <c r="C1261" s="3" t="s">
        <v>1784</v>
      </c>
      <c r="D1261" s="5" t="s">
        <v>2324</v>
      </c>
      <c r="E1261" s="47" t="s">
        <v>4917</v>
      </c>
      <c r="F1261" s="5" t="s">
        <v>5195</v>
      </c>
      <c r="G1261" s="5" t="s">
        <v>2325</v>
      </c>
      <c r="O1261" s="114">
        <v>45610</v>
      </c>
      <c r="P1261" s="120">
        <v>60814</v>
      </c>
    </row>
    <row r="1263" spans="1:16" ht="15.5" customHeight="1">
      <c r="B1263" s="253"/>
      <c r="C1263" s="30"/>
      <c r="D1263" s="28" t="s">
        <v>2326</v>
      </c>
      <c r="E1263" s="76"/>
      <c r="F1263" s="28"/>
      <c r="G1263" s="28"/>
      <c r="H1263" s="30"/>
      <c r="N1263" s="76"/>
      <c r="O1263" s="102"/>
      <c r="P1263" s="142"/>
    </row>
    <row r="1264" spans="1:16" ht="15.5" customHeight="1">
      <c r="A1264" s="73">
        <v>1134</v>
      </c>
      <c r="B1264" s="156" t="s">
        <v>2327</v>
      </c>
      <c r="C1264" s="3" t="s">
        <v>1784</v>
      </c>
      <c r="D1264" s="5" t="s">
        <v>5196</v>
      </c>
      <c r="E1264" s="47" t="s">
        <v>4917</v>
      </c>
      <c r="F1264" s="5" t="s">
        <v>5195</v>
      </c>
      <c r="G1264" s="5" t="s">
        <v>5197</v>
      </c>
      <c r="O1264" s="114">
        <v>58071</v>
      </c>
      <c r="P1264" s="120">
        <v>77428</v>
      </c>
    </row>
    <row r="1265" spans="1:16" ht="15.5" customHeight="1">
      <c r="A1265" s="73">
        <v>1135</v>
      </c>
      <c r="B1265" s="156" t="s">
        <v>2328</v>
      </c>
      <c r="C1265" s="3" t="s">
        <v>1784</v>
      </c>
      <c r="D1265" s="5" t="s">
        <v>5198</v>
      </c>
      <c r="E1265" s="47" t="s">
        <v>4917</v>
      </c>
      <c r="F1265" s="5" t="s">
        <v>5195</v>
      </c>
      <c r="G1265" s="5" t="s">
        <v>5199</v>
      </c>
      <c r="O1265" s="114">
        <v>66379</v>
      </c>
      <c r="P1265" s="120">
        <v>88505</v>
      </c>
    </row>
    <row r="1266" spans="1:16" ht="15.5" customHeight="1">
      <c r="A1266" s="73">
        <v>1136</v>
      </c>
      <c r="B1266" s="156" t="s">
        <v>2329</v>
      </c>
      <c r="C1266" s="3" t="s">
        <v>1784</v>
      </c>
      <c r="D1266" s="5" t="s">
        <v>5200</v>
      </c>
      <c r="E1266" s="47" t="s">
        <v>4917</v>
      </c>
      <c r="F1266" s="5" t="s">
        <v>5193</v>
      </c>
      <c r="G1266" s="5" t="s">
        <v>2335</v>
      </c>
      <c r="O1266" s="114">
        <v>49763</v>
      </c>
      <c r="P1266" s="120">
        <v>66351</v>
      </c>
    </row>
    <row r="1267" spans="1:16" ht="15.5" customHeight="1">
      <c r="A1267" s="73">
        <v>1137</v>
      </c>
      <c r="B1267" s="156" t="s">
        <v>2330</v>
      </c>
      <c r="C1267" s="3" t="s">
        <v>1784</v>
      </c>
      <c r="D1267" s="5" t="s">
        <v>5201</v>
      </c>
      <c r="E1267" s="47" t="s">
        <v>4917</v>
      </c>
      <c r="F1267" s="5" t="s">
        <v>5195</v>
      </c>
      <c r="G1267" s="5" t="s">
        <v>5202</v>
      </c>
      <c r="O1267" s="114">
        <v>62226</v>
      </c>
      <c r="P1267" s="120">
        <v>82968</v>
      </c>
    </row>
    <row r="1268" spans="1:16" ht="15.5" customHeight="1">
      <c r="A1268" s="73">
        <v>1138</v>
      </c>
      <c r="B1268" s="156" t="s">
        <v>2331</v>
      </c>
      <c r="C1268" s="3" t="s">
        <v>1784</v>
      </c>
      <c r="D1268" s="5" t="s">
        <v>5203</v>
      </c>
      <c r="E1268" s="47" t="s">
        <v>4917</v>
      </c>
      <c r="F1268" s="5" t="s">
        <v>5195</v>
      </c>
      <c r="G1268" s="5" t="s">
        <v>5204</v>
      </c>
      <c r="O1268" s="114">
        <v>58071</v>
      </c>
      <c r="P1268" s="120">
        <v>77428</v>
      </c>
    </row>
    <row r="1269" spans="1:16" ht="15.5" customHeight="1">
      <c r="A1269" s="73">
        <v>1139</v>
      </c>
      <c r="B1269" s="156" t="s">
        <v>2332</v>
      </c>
      <c r="C1269" s="3" t="s">
        <v>1784</v>
      </c>
      <c r="D1269" s="5" t="s">
        <v>5205</v>
      </c>
      <c r="E1269" s="47" t="s">
        <v>4917</v>
      </c>
      <c r="F1269" s="5" t="s">
        <v>5195</v>
      </c>
      <c r="G1269" s="5" t="s">
        <v>5206</v>
      </c>
      <c r="O1269" s="114">
        <v>66379</v>
      </c>
      <c r="P1269" s="120">
        <v>88505</v>
      </c>
    </row>
    <row r="1270" spans="1:16" ht="15.5" customHeight="1">
      <c r="A1270" s="73">
        <v>1140</v>
      </c>
      <c r="B1270" s="156" t="s">
        <v>2333</v>
      </c>
      <c r="C1270" s="3" t="s">
        <v>1784</v>
      </c>
      <c r="D1270" s="5" t="s">
        <v>5207</v>
      </c>
      <c r="E1270" s="47" t="s">
        <v>4917</v>
      </c>
      <c r="F1270" s="5" t="s">
        <v>5195</v>
      </c>
      <c r="G1270" s="5" t="s">
        <v>5208</v>
      </c>
      <c r="O1270" s="114">
        <v>74687</v>
      </c>
      <c r="P1270" s="120">
        <v>99582</v>
      </c>
    </row>
    <row r="1271" spans="1:16" ht="15.5" customHeight="1">
      <c r="A1271" s="73">
        <v>1141</v>
      </c>
      <c r="B1271" s="156" t="s">
        <v>2334</v>
      </c>
      <c r="C1271" s="3" t="s">
        <v>1784</v>
      </c>
      <c r="D1271" s="5" t="s">
        <v>5209</v>
      </c>
      <c r="E1271" s="47" t="s">
        <v>4917</v>
      </c>
      <c r="F1271" s="5" t="s">
        <v>5195</v>
      </c>
      <c r="G1271" s="5" t="s">
        <v>5210</v>
      </c>
      <c r="O1271" s="114">
        <v>66379</v>
      </c>
      <c r="P1271" s="120">
        <v>88505</v>
      </c>
    </row>
    <row r="1273" spans="1:16" ht="15.5" customHeight="1">
      <c r="B1273" s="253"/>
      <c r="C1273" s="30"/>
      <c r="D1273" s="28" t="s">
        <v>2336</v>
      </c>
      <c r="E1273" s="76"/>
      <c r="F1273" s="28"/>
      <c r="G1273" s="28"/>
      <c r="H1273" s="30"/>
      <c r="N1273" s="76"/>
      <c r="O1273" s="102"/>
      <c r="P1273" s="142"/>
    </row>
    <row r="1274" spans="1:16" ht="15.5" customHeight="1">
      <c r="A1274" s="73">
        <v>1142</v>
      </c>
      <c r="B1274" s="156" t="s">
        <v>2337</v>
      </c>
      <c r="C1274" s="3" t="s">
        <v>1784</v>
      </c>
      <c r="D1274" s="5" t="s">
        <v>5211</v>
      </c>
      <c r="E1274" s="47" t="s">
        <v>4917</v>
      </c>
      <c r="F1274" s="5" t="s">
        <v>5212</v>
      </c>
      <c r="G1274" s="5" t="s">
        <v>2338</v>
      </c>
      <c r="O1274" s="114">
        <v>66379</v>
      </c>
      <c r="P1274" s="120">
        <v>88505</v>
      </c>
    </row>
    <row r="1276" spans="1:16" ht="15.5" customHeight="1">
      <c r="B1276" s="253"/>
      <c r="C1276" s="30"/>
      <c r="D1276" s="28" t="s">
        <v>2339</v>
      </c>
      <c r="E1276" s="76"/>
      <c r="F1276" s="28"/>
      <c r="G1276" s="28"/>
      <c r="H1276" s="30"/>
      <c r="N1276" s="76"/>
      <c r="O1276" s="102"/>
      <c r="P1276" s="142"/>
    </row>
    <row r="1277" spans="1:16" ht="15.5" customHeight="1">
      <c r="A1277" s="73">
        <v>1143</v>
      </c>
      <c r="B1277" s="156" t="s">
        <v>2340</v>
      </c>
      <c r="C1277" s="3" t="s">
        <v>1784</v>
      </c>
      <c r="D1277" s="5" t="s">
        <v>2350</v>
      </c>
      <c r="E1277" s="47" t="s">
        <v>4917</v>
      </c>
      <c r="F1277" s="5" t="s">
        <v>5195</v>
      </c>
      <c r="G1277" s="5" t="s">
        <v>2349</v>
      </c>
      <c r="O1277" s="114">
        <v>58071</v>
      </c>
      <c r="P1277" s="120">
        <v>77428</v>
      </c>
    </row>
    <row r="1278" spans="1:16" ht="15.5" customHeight="1">
      <c r="A1278" s="73">
        <v>1144</v>
      </c>
      <c r="B1278" s="156" t="s">
        <v>2341</v>
      </c>
      <c r="C1278" s="3" t="s">
        <v>1784</v>
      </c>
      <c r="D1278" s="5" t="s">
        <v>2351</v>
      </c>
      <c r="E1278" s="47" t="s">
        <v>4917</v>
      </c>
      <c r="F1278" s="5" t="s">
        <v>5195</v>
      </c>
      <c r="G1278" s="5" t="s">
        <v>2352</v>
      </c>
      <c r="O1278" s="114">
        <v>58071</v>
      </c>
      <c r="P1278" s="120">
        <v>77428</v>
      </c>
    </row>
    <row r="1279" spans="1:16" ht="15.5" customHeight="1">
      <c r="A1279" s="73">
        <v>1145</v>
      </c>
      <c r="B1279" s="156" t="s">
        <v>2342</v>
      </c>
      <c r="C1279" s="3" t="s">
        <v>1784</v>
      </c>
      <c r="D1279" s="5" t="s">
        <v>5213</v>
      </c>
      <c r="E1279" s="47" t="s">
        <v>4917</v>
      </c>
      <c r="F1279" s="5" t="s">
        <v>5195</v>
      </c>
      <c r="G1279" s="5" t="s">
        <v>2353</v>
      </c>
      <c r="O1279" s="114">
        <v>58071</v>
      </c>
      <c r="P1279" s="120">
        <v>77428</v>
      </c>
    </row>
    <row r="1280" spans="1:16" ht="15.5" customHeight="1">
      <c r="A1280" s="73">
        <v>1146</v>
      </c>
      <c r="B1280" s="156" t="s">
        <v>2343</v>
      </c>
      <c r="C1280" s="3" t="s">
        <v>1784</v>
      </c>
      <c r="D1280" s="5" t="s">
        <v>2343</v>
      </c>
      <c r="E1280" s="47" t="s">
        <v>4917</v>
      </c>
      <c r="F1280" s="5" t="s">
        <v>5195</v>
      </c>
      <c r="G1280" s="5" t="s">
        <v>2354</v>
      </c>
      <c r="O1280" s="114">
        <v>58071</v>
      </c>
      <c r="P1280" s="120">
        <v>77428</v>
      </c>
    </row>
    <row r="1281" spans="1:16" ht="15.5" customHeight="1">
      <c r="A1281" s="73">
        <v>1147</v>
      </c>
      <c r="B1281" s="156" t="s">
        <v>2344</v>
      </c>
      <c r="C1281" s="3" t="s">
        <v>1784</v>
      </c>
      <c r="D1281" s="5" t="s">
        <v>2355</v>
      </c>
      <c r="E1281" s="47" t="s">
        <v>4917</v>
      </c>
      <c r="F1281" s="5" t="s">
        <v>5195</v>
      </c>
      <c r="G1281" s="5" t="s">
        <v>2354</v>
      </c>
      <c r="O1281" s="114">
        <v>58071</v>
      </c>
      <c r="P1281" s="120">
        <v>77428</v>
      </c>
    </row>
    <row r="1282" spans="1:16" ht="15.5" customHeight="1">
      <c r="A1282" s="73">
        <v>1148</v>
      </c>
      <c r="B1282" s="156" t="s">
        <v>2345</v>
      </c>
      <c r="C1282" s="3" t="s">
        <v>1784</v>
      </c>
      <c r="D1282" s="5" t="s">
        <v>2356</v>
      </c>
      <c r="E1282" s="47" t="s">
        <v>4917</v>
      </c>
      <c r="F1282" s="5" t="s">
        <v>5195</v>
      </c>
      <c r="G1282" s="5" t="s">
        <v>2357</v>
      </c>
      <c r="O1282" s="114">
        <v>58071</v>
      </c>
      <c r="P1282" s="120">
        <v>77428</v>
      </c>
    </row>
    <row r="1283" spans="1:16" ht="15.5" customHeight="1">
      <c r="A1283" s="73">
        <v>1149</v>
      </c>
      <c r="B1283" s="156" t="s">
        <v>2346</v>
      </c>
      <c r="C1283" s="3" t="s">
        <v>1784</v>
      </c>
      <c r="D1283" s="5" t="s">
        <v>2358</v>
      </c>
      <c r="E1283" s="47" t="s">
        <v>4917</v>
      </c>
      <c r="F1283" s="5" t="s">
        <v>5195</v>
      </c>
      <c r="G1283" s="5" t="s">
        <v>2359</v>
      </c>
      <c r="O1283" s="114">
        <v>66379</v>
      </c>
      <c r="P1283" s="120">
        <v>88505</v>
      </c>
    </row>
    <row r="1284" spans="1:16" ht="15.5" customHeight="1">
      <c r="A1284" s="73">
        <v>1150</v>
      </c>
      <c r="B1284" s="156" t="s">
        <v>2347</v>
      </c>
      <c r="C1284" s="3" t="s">
        <v>1784</v>
      </c>
      <c r="D1284" s="5" t="s">
        <v>2360</v>
      </c>
      <c r="E1284" s="47" t="s">
        <v>4917</v>
      </c>
      <c r="F1284" s="5" t="s">
        <v>5195</v>
      </c>
      <c r="G1284" s="5" t="s">
        <v>2361</v>
      </c>
      <c r="O1284" s="114">
        <v>66379</v>
      </c>
      <c r="P1284" s="120">
        <v>88505</v>
      </c>
    </row>
    <row r="1285" spans="1:16" ht="15.5" customHeight="1">
      <c r="A1285" s="73">
        <v>1151</v>
      </c>
      <c r="B1285" s="156" t="s">
        <v>2348</v>
      </c>
      <c r="C1285" s="3" t="s">
        <v>1784</v>
      </c>
      <c r="D1285" s="5" t="s">
        <v>2360</v>
      </c>
      <c r="E1285" s="47" t="s">
        <v>4917</v>
      </c>
      <c r="F1285" s="5" t="s">
        <v>5195</v>
      </c>
      <c r="G1285" s="5" t="s">
        <v>2362</v>
      </c>
      <c r="O1285" s="114">
        <v>66379</v>
      </c>
      <c r="P1285" s="120">
        <v>88505</v>
      </c>
    </row>
    <row r="1287" spans="1:16" ht="15.5" customHeight="1">
      <c r="B1287" s="256"/>
      <c r="C1287" s="2"/>
      <c r="D1287" s="28" t="s">
        <v>2363</v>
      </c>
      <c r="E1287" s="76"/>
      <c r="F1287" s="20"/>
      <c r="G1287" s="20"/>
      <c r="H1287" s="2"/>
      <c r="N1287" s="78"/>
      <c r="O1287" s="102"/>
      <c r="P1287" s="142"/>
    </row>
    <row r="1288" spans="1:16" ht="15.5" customHeight="1">
      <c r="A1288" s="73">
        <v>1152</v>
      </c>
      <c r="B1288" s="156" t="s">
        <v>2364</v>
      </c>
      <c r="C1288" s="3" t="s">
        <v>1784</v>
      </c>
      <c r="D1288" s="5" t="s">
        <v>5214</v>
      </c>
      <c r="E1288" s="47" t="s">
        <v>4917</v>
      </c>
      <c r="F1288" s="5" t="s">
        <v>2366</v>
      </c>
      <c r="G1288" s="5" t="s">
        <v>5215</v>
      </c>
      <c r="O1288" s="114">
        <v>66379</v>
      </c>
      <c r="P1288" s="120">
        <v>88505</v>
      </c>
    </row>
    <row r="1289" spans="1:16" ht="15.5" customHeight="1">
      <c r="A1289" s="73">
        <v>1153</v>
      </c>
      <c r="B1289" s="156" t="s">
        <v>2365</v>
      </c>
      <c r="C1289" s="3" t="s">
        <v>1784</v>
      </c>
      <c r="D1289" s="5" t="s">
        <v>5216</v>
      </c>
      <c r="E1289" s="47" t="s">
        <v>4917</v>
      </c>
      <c r="F1289" s="5" t="s">
        <v>2366</v>
      </c>
      <c r="G1289" s="5" t="s">
        <v>5217</v>
      </c>
      <c r="O1289" s="114">
        <v>66379</v>
      </c>
      <c r="P1289" s="120">
        <v>88505</v>
      </c>
    </row>
    <row r="1291" spans="1:16" ht="15.5" customHeight="1">
      <c r="B1291" s="253"/>
      <c r="C1291" s="30"/>
      <c r="D1291" s="28" t="s">
        <v>2367</v>
      </c>
      <c r="E1291" s="76"/>
      <c r="F1291" s="28"/>
      <c r="G1291" s="28"/>
      <c r="H1291" s="30"/>
      <c r="N1291" s="76"/>
      <c r="O1291" s="102"/>
      <c r="P1291" s="142"/>
    </row>
    <row r="1292" spans="1:16" ht="15.5" customHeight="1">
      <c r="A1292" s="73">
        <v>1154</v>
      </c>
      <c r="B1292" s="156" t="s">
        <v>2368</v>
      </c>
      <c r="C1292" s="3" t="s">
        <v>1784</v>
      </c>
      <c r="D1292" s="5" t="s">
        <v>2369</v>
      </c>
      <c r="E1292" s="47" t="s">
        <v>4917</v>
      </c>
      <c r="F1292" s="5" t="s">
        <v>5195</v>
      </c>
      <c r="G1292" s="5" t="s">
        <v>2370</v>
      </c>
      <c r="O1292" s="114">
        <v>99610</v>
      </c>
      <c r="P1292" s="120">
        <v>132813</v>
      </c>
    </row>
    <row r="1294" spans="1:16" ht="15.5" customHeight="1">
      <c r="B1294" s="253"/>
      <c r="C1294" s="30"/>
      <c r="D1294" s="28" t="s">
        <v>2371</v>
      </c>
      <c r="E1294" s="76"/>
      <c r="F1294" s="28"/>
      <c r="G1294" s="28"/>
      <c r="H1294" s="30"/>
      <c r="N1294" s="76"/>
      <c r="O1294" s="102"/>
      <c r="P1294" s="142"/>
    </row>
    <row r="1295" spans="1:16" ht="15.5" customHeight="1">
      <c r="A1295" s="73">
        <v>1155</v>
      </c>
      <c r="B1295" s="156" t="s">
        <v>2372</v>
      </c>
      <c r="C1295" s="3" t="s">
        <v>1784</v>
      </c>
      <c r="D1295" s="5" t="s">
        <v>5218</v>
      </c>
      <c r="E1295" s="47" t="s">
        <v>4917</v>
      </c>
      <c r="F1295" s="5" t="s">
        <v>5195</v>
      </c>
      <c r="G1295" s="5" t="s">
        <v>5219</v>
      </c>
      <c r="O1295" s="114">
        <v>78841</v>
      </c>
      <c r="P1295" s="120">
        <v>105122</v>
      </c>
    </row>
    <row r="1296" spans="1:16" ht="15.5" customHeight="1">
      <c r="A1296" s="73">
        <v>1156</v>
      </c>
      <c r="B1296" s="156" t="s">
        <v>2373</v>
      </c>
      <c r="C1296" s="3" t="s">
        <v>1784</v>
      </c>
      <c r="D1296" s="5" t="s">
        <v>5220</v>
      </c>
      <c r="E1296" s="47" t="s">
        <v>4917</v>
      </c>
      <c r="F1296" s="5" t="s">
        <v>5195</v>
      </c>
      <c r="G1296" s="5" t="s">
        <v>5221</v>
      </c>
      <c r="O1296" s="114">
        <v>112072</v>
      </c>
      <c r="P1296" s="120">
        <v>149430</v>
      </c>
    </row>
    <row r="1297" spans="1:16" ht="15.5" customHeight="1">
      <c r="A1297" s="73">
        <v>1157</v>
      </c>
      <c r="B1297" s="156" t="s">
        <v>2374</v>
      </c>
      <c r="C1297" s="3" t="s">
        <v>1784</v>
      </c>
      <c r="D1297" s="5" t="s">
        <v>5222</v>
      </c>
      <c r="E1297" s="47" t="s">
        <v>4917</v>
      </c>
      <c r="F1297" s="5" t="s">
        <v>5195</v>
      </c>
      <c r="G1297" s="5" t="s">
        <v>2376</v>
      </c>
      <c r="O1297" s="114">
        <v>91302</v>
      </c>
      <c r="P1297" s="120">
        <v>121736</v>
      </c>
    </row>
    <row r="1298" spans="1:16" ht="15.5" customHeight="1">
      <c r="A1298" s="73">
        <v>1158</v>
      </c>
      <c r="B1298" s="156" t="s">
        <v>2375</v>
      </c>
      <c r="C1298" s="3" t="s">
        <v>1784</v>
      </c>
      <c r="D1298" s="5" t="s">
        <v>5223</v>
      </c>
      <c r="E1298" s="47" t="s">
        <v>4917</v>
      </c>
      <c r="F1298" s="5" t="s">
        <v>5195</v>
      </c>
      <c r="G1298" s="5" t="s">
        <v>5224</v>
      </c>
      <c r="O1298" s="114">
        <v>132841</v>
      </c>
      <c r="P1298" s="120">
        <v>177121</v>
      </c>
    </row>
    <row r="1300" spans="1:16" ht="15.5" customHeight="1">
      <c r="B1300" s="253"/>
      <c r="C1300" s="30"/>
      <c r="D1300" s="28" t="s">
        <v>2377</v>
      </c>
      <c r="E1300" s="76"/>
      <c r="F1300" s="28"/>
      <c r="G1300" s="28"/>
      <c r="H1300" s="30"/>
      <c r="N1300" s="76"/>
      <c r="O1300" s="102"/>
      <c r="P1300" s="142"/>
    </row>
    <row r="1301" spans="1:16" ht="15.5" customHeight="1">
      <c r="A1301" s="73">
        <v>1159</v>
      </c>
      <c r="B1301" s="156" t="s">
        <v>2378</v>
      </c>
      <c r="C1301" s="3" t="s">
        <v>1784</v>
      </c>
      <c r="D1301" s="5" t="s">
        <v>2379</v>
      </c>
      <c r="E1301" s="47" t="s">
        <v>4917</v>
      </c>
      <c r="F1301" s="5" t="s">
        <v>2366</v>
      </c>
      <c r="G1301" s="5" t="s">
        <v>2380</v>
      </c>
      <c r="O1301" s="114">
        <v>53918</v>
      </c>
      <c r="P1301" s="120">
        <v>71891</v>
      </c>
    </row>
    <row r="1303" spans="1:16" ht="15.5" customHeight="1">
      <c r="B1303" s="253"/>
      <c r="C1303" s="30"/>
      <c r="D1303" s="28" t="s">
        <v>2381</v>
      </c>
      <c r="E1303" s="76"/>
      <c r="F1303" s="28"/>
      <c r="G1303" s="28"/>
      <c r="H1303" s="30"/>
      <c r="N1303" s="76"/>
      <c r="O1303" s="102"/>
      <c r="P1303" s="142"/>
    </row>
    <row r="1304" spans="1:16" ht="15.5" customHeight="1">
      <c r="A1304" s="73">
        <v>1160</v>
      </c>
      <c r="B1304" s="156" t="s">
        <v>2382</v>
      </c>
      <c r="C1304" s="3" t="s">
        <v>1784</v>
      </c>
      <c r="D1304" s="5" t="s">
        <v>2385</v>
      </c>
      <c r="E1304" s="47" t="s">
        <v>4917</v>
      </c>
      <c r="F1304" s="5" t="s">
        <v>5193</v>
      </c>
      <c r="G1304" s="5" t="s">
        <v>2386</v>
      </c>
      <c r="O1304" s="114">
        <v>141149</v>
      </c>
      <c r="P1304" s="120">
        <v>188198</v>
      </c>
    </row>
    <row r="1305" spans="1:16" ht="15.5" customHeight="1">
      <c r="A1305" s="73">
        <v>1161</v>
      </c>
      <c r="B1305" s="156" t="s">
        <v>2383</v>
      </c>
      <c r="C1305" s="3" t="s">
        <v>1784</v>
      </c>
      <c r="D1305" s="5" t="s">
        <v>2387</v>
      </c>
      <c r="E1305" s="47" t="s">
        <v>4917</v>
      </c>
      <c r="F1305" s="5" t="s">
        <v>5193</v>
      </c>
      <c r="G1305" s="5" t="s">
        <v>2388</v>
      </c>
      <c r="O1305" s="114">
        <v>149457</v>
      </c>
      <c r="P1305" s="120">
        <v>199275</v>
      </c>
    </row>
    <row r="1306" spans="1:16" ht="15.5" customHeight="1">
      <c r="A1306" s="73">
        <v>1162</v>
      </c>
      <c r="B1306" s="156" t="s">
        <v>2384</v>
      </c>
      <c r="C1306" s="3" t="s">
        <v>1784</v>
      </c>
      <c r="D1306" s="5" t="s">
        <v>2389</v>
      </c>
      <c r="E1306" s="47" t="s">
        <v>4917</v>
      </c>
      <c r="F1306" s="5" t="s">
        <v>5193</v>
      </c>
      <c r="G1306" s="5" t="s">
        <v>2390</v>
      </c>
      <c r="O1306" s="114">
        <v>149457</v>
      </c>
      <c r="P1306" s="120">
        <v>199275</v>
      </c>
    </row>
    <row r="1308" spans="1:16" ht="15.5" customHeight="1">
      <c r="B1308" s="253"/>
      <c r="C1308" s="30"/>
      <c r="D1308" s="28" t="s">
        <v>2391</v>
      </c>
      <c r="E1308" s="76"/>
      <c r="F1308" s="28"/>
      <c r="G1308" s="28"/>
      <c r="H1308" s="30"/>
      <c r="N1308" s="76"/>
      <c r="O1308" s="102"/>
      <c r="P1308" s="142"/>
    </row>
    <row r="1309" spans="1:16" ht="15.5" customHeight="1">
      <c r="A1309" s="73">
        <v>1163</v>
      </c>
      <c r="B1309" s="156" t="s">
        <v>2392</v>
      </c>
      <c r="C1309" s="3" t="s">
        <v>1784</v>
      </c>
      <c r="D1309" s="5" t="s">
        <v>5225</v>
      </c>
      <c r="E1309" s="47" t="s">
        <v>4917</v>
      </c>
      <c r="F1309" s="5" t="s">
        <v>5193</v>
      </c>
      <c r="G1309" s="5" t="s">
        <v>5226</v>
      </c>
      <c r="O1309" s="114">
        <v>166072</v>
      </c>
      <c r="P1309" s="120">
        <v>221429</v>
      </c>
    </row>
    <row r="1311" spans="1:16" ht="15.5" customHeight="1">
      <c r="B1311" s="253"/>
      <c r="C1311" s="30"/>
      <c r="D1311" s="28" t="s">
        <v>2393</v>
      </c>
      <c r="E1311" s="76"/>
      <c r="F1311" s="28"/>
      <c r="G1311" s="28"/>
      <c r="H1311" s="30"/>
      <c r="N1311" s="76"/>
      <c r="O1311" s="102"/>
      <c r="P1311" s="142"/>
    </row>
    <row r="1312" spans="1:16" ht="15.5" customHeight="1">
      <c r="A1312" s="73">
        <v>1164</v>
      </c>
      <c r="B1312" s="156" t="s">
        <v>2394</v>
      </c>
      <c r="C1312" s="3" t="s">
        <v>1784</v>
      </c>
      <c r="D1312" s="5" t="s">
        <v>5227</v>
      </c>
      <c r="E1312" s="47" t="s">
        <v>4917</v>
      </c>
      <c r="F1312" s="5" t="s">
        <v>5195</v>
      </c>
      <c r="G1312" s="5" t="s">
        <v>5228</v>
      </c>
      <c r="O1312" s="114">
        <v>298996</v>
      </c>
      <c r="P1312" s="120">
        <v>398662</v>
      </c>
    </row>
    <row r="1313" spans="1:17" ht="15.5" customHeight="1">
      <c r="A1313" s="73">
        <v>1165</v>
      </c>
      <c r="B1313" s="156" t="s">
        <v>2395</v>
      </c>
      <c r="C1313" s="3" t="s">
        <v>1784</v>
      </c>
      <c r="D1313" s="5" t="s">
        <v>2405</v>
      </c>
      <c r="E1313" s="47" t="s">
        <v>4917</v>
      </c>
      <c r="F1313" s="5" t="s">
        <v>5195</v>
      </c>
      <c r="G1313" s="5" t="s">
        <v>2406</v>
      </c>
      <c r="O1313" s="114">
        <v>332227</v>
      </c>
      <c r="P1313" s="120">
        <v>442970</v>
      </c>
    </row>
    <row r="1314" spans="1:17" ht="15.5" customHeight="1">
      <c r="A1314" s="73">
        <v>1166</v>
      </c>
      <c r="B1314" s="156" t="s">
        <v>2396</v>
      </c>
      <c r="C1314" s="3" t="s">
        <v>1784</v>
      </c>
      <c r="D1314" s="5" t="s">
        <v>5229</v>
      </c>
      <c r="E1314" s="47" t="s">
        <v>4917</v>
      </c>
      <c r="F1314" s="5" t="s">
        <v>5193</v>
      </c>
      <c r="G1314" s="5" t="s">
        <v>5230</v>
      </c>
      <c r="O1314" s="114">
        <v>240842</v>
      </c>
      <c r="P1314" s="120">
        <v>321123</v>
      </c>
    </row>
    <row r="1315" spans="1:17" ht="15.5" customHeight="1">
      <c r="A1315" s="73">
        <v>1167</v>
      </c>
      <c r="B1315" s="156" t="s">
        <v>2397</v>
      </c>
      <c r="C1315" s="3" t="s">
        <v>1784</v>
      </c>
      <c r="D1315" s="5" t="s">
        <v>5231</v>
      </c>
      <c r="E1315" s="47" t="s">
        <v>4917</v>
      </c>
      <c r="F1315" s="5" t="s">
        <v>5193</v>
      </c>
      <c r="G1315" s="5" t="s">
        <v>5232</v>
      </c>
      <c r="O1315" s="114">
        <v>240842</v>
      </c>
      <c r="P1315" s="120">
        <v>321123</v>
      </c>
    </row>
    <row r="1316" spans="1:17" ht="15.5" customHeight="1">
      <c r="A1316" s="73">
        <v>1168</v>
      </c>
      <c r="B1316" s="156" t="s">
        <v>2398</v>
      </c>
      <c r="C1316" s="3" t="s">
        <v>1784</v>
      </c>
      <c r="D1316" s="5" t="s">
        <v>5233</v>
      </c>
      <c r="E1316" s="47" t="s">
        <v>4917</v>
      </c>
      <c r="F1316" s="5" t="s">
        <v>5193</v>
      </c>
      <c r="G1316" s="5" t="s">
        <v>2407</v>
      </c>
      <c r="O1316" s="114">
        <v>240842</v>
      </c>
      <c r="P1316" s="120">
        <v>321123</v>
      </c>
    </row>
    <row r="1317" spans="1:17" ht="15.5" customHeight="1">
      <c r="A1317" s="73">
        <v>1169</v>
      </c>
      <c r="B1317" s="156" t="s">
        <v>2399</v>
      </c>
      <c r="C1317" s="3" t="s">
        <v>1784</v>
      </c>
      <c r="D1317" s="5" t="s">
        <v>2408</v>
      </c>
      <c r="E1317" s="47" t="s">
        <v>4917</v>
      </c>
      <c r="F1317" s="5" t="s">
        <v>5193</v>
      </c>
      <c r="G1317" s="5" t="s">
        <v>2409</v>
      </c>
      <c r="O1317" s="114">
        <v>307304</v>
      </c>
      <c r="P1317" s="120">
        <v>409739</v>
      </c>
    </row>
    <row r="1318" spans="1:17" ht="15.5" customHeight="1">
      <c r="A1318" s="73">
        <v>1170</v>
      </c>
      <c r="B1318" s="156" t="s">
        <v>2400</v>
      </c>
      <c r="C1318" s="3" t="s">
        <v>1784</v>
      </c>
      <c r="D1318" s="5" t="s">
        <v>5234</v>
      </c>
      <c r="E1318" s="47" t="s">
        <v>4917</v>
      </c>
      <c r="F1318" s="5" t="s">
        <v>5193</v>
      </c>
      <c r="G1318" s="5" t="s">
        <v>5235</v>
      </c>
      <c r="O1318" s="114">
        <v>244319</v>
      </c>
      <c r="P1318" s="120">
        <v>325759</v>
      </c>
    </row>
    <row r="1319" spans="1:17" ht="15.5" customHeight="1">
      <c r="A1319" s="73">
        <v>1171</v>
      </c>
      <c r="B1319" s="156" t="s">
        <v>2401</v>
      </c>
      <c r="C1319" s="3" t="s">
        <v>1784</v>
      </c>
      <c r="D1319" s="5" t="s">
        <v>5236</v>
      </c>
      <c r="E1319" s="47" t="s">
        <v>4917</v>
      </c>
      <c r="F1319" s="5" t="s">
        <v>5193</v>
      </c>
      <c r="G1319" s="5" t="s">
        <v>5237</v>
      </c>
      <c r="O1319" s="114">
        <v>290688</v>
      </c>
      <c r="P1319" s="120">
        <v>387585</v>
      </c>
    </row>
    <row r="1320" spans="1:17" ht="15.5" customHeight="1">
      <c r="A1320" s="73">
        <v>1172</v>
      </c>
      <c r="B1320" s="156" t="s">
        <v>2402</v>
      </c>
      <c r="C1320" s="3" t="s">
        <v>1784</v>
      </c>
      <c r="D1320" s="5" t="s">
        <v>5238</v>
      </c>
      <c r="E1320" s="47" t="s">
        <v>4917</v>
      </c>
      <c r="F1320" s="5" t="s">
        <v>5193</v>
      </c>
      <c r="G1320" s="5" t="s">
        <v>2410</v>
      </c>
      <c r="O1320" s="114">
        <v>290688</v>
      </c>
      <c r="P1320" s="120">
        <v>387585</v>
      </c>
    </row>
    <row r="1321" spans="1:17" ht="15.5" customHeight="1">
      <c r="A1321" s="73">
        <v>1173</v>
      </c>
      <c r="B1321" s="156" t="s">
        <v>2403</v>
      </c>
      <c r="C1321" s="3" t="s">
        <v>1784</v>
      </c>
      <c r="D1321" s="5" t="s">
        <v>5239</v>
      </c>
      <c r="E1321" s="47" t="s">
        <v>4917</v>
      </c>
      <c r="F1321" s="5" t="s">
        <v>5193</v>
      </c>
      <c r="G1321" s="5" t="s">
        <v>5239</v>
      </c>
      <c r="O1321" s="114">
        <v>323920</v>
      </c>
      <c r="P1321" s="120">
        <v>431893</v>
      </c>
    </row>
    <row r="1322" spans="1:17" ht="15.5" customHeight="1">
      <c r="A1322" s="73">
        <v>1174</v>
      </c>
      <c r="B1322" s="156" t="s">
        <v>2404</v>
      </c>
      <c r="C1322" s="3" t="s">
        <v>1784</v>
      </c>
      <c r="D1322" s="5" t="s">
        <v>5240</v>
      </c>
      <c r="E1322" s="47" t="s">
        <v>4917</v>
      </c>
      <c r="F1322" s="5" t="s">
        <v>5193</v>
      </c>
      <c r="G1322" s="5" t="s">
        <v>5241</v>
      </c>
      <c r="O1322" s="114">
        <v>323920</v>
      </c>
      <c r="P1322" s="120">
        <v>431893</v>
      </c>
    </row>
    <row r="1324" spans="1:17" ht="15.5" customHeight="1">
      <c r="B1324" s="253"/>
      <c r="C1324" s="30"/>
      <c r="D1324" s="28" t="s">
        <v>2411</v>
      </c>
      <c r="E1324" s="76"/>
      <c r="F1324" s="28"/>
      <c r="G1324" s="28"/>
      <c r="H1324" s="30"/>
      <c r="N1324" s="76"/>
      <c r="O1324" s="102"/>
      <c r="P1324" s="142"/>
    </row>
    <row r="1325" spans="1:17" ht="15.5" customHeight="1">
      <c r="A1325" s="73">
        <v>1175</v>
      </c>
      <c r="B1325" s="156" t="s">
        <v>2412</v>
      </c>
      <c r="C1325" s="3" t="s">
        <v>1784</v>
      </c>
      <c r="D1325" s="5" t="s">
        <v>2412</v>
      </c>
      <c r="E1325" s="47" t="s">
        <v>4917</v>
      </c>
      <c r="F1325" s="5" t="s">
        <v>2366</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1784</v>
      </c>
      <c r="D1328" s="5" t="s">
        <v>5242</v>
      </c>
      <c r="E1328" s="47" t="s">
        <v>4917</v>
      </c>
      <c r="F1328" s="5" t="s">
        <v>5195</v>
      </c>
      <c r="G1328" s="5" t="s">
        <v>5243</v>
      </c>
      <c r="O1328" s="114">
        <v>315612</v>
      </c>
      <c r="P1328" s="120">
        <v>420816</v>
      </c>
    </row>
    <row r="1329" spans="1:16" ht="15.5" customHeight="1">
      <c r="A1329" s="73">
        <v>1176</v>
      </c>
      <c r="B1329" s="156" t="s">
        <v>2415</v>
      </c>
      <c r="C1329" s="3" t="s">
        <v>1784</v>
      </c>
      <c r="D1329" s="5" t="s">
        <v>2420</v>
      </c>
      <c r="E1329" s="47" t="s">
        <v>4917</v>
      </c>
      <c r="F1329" s="5" t="s">
        <v>5193</v>
      </c>
      <c r="G1329" s="5" t="s">
        <v>4092</v>
      </c>
      <c r="O1329" s="114">
        <v>365458</v>
      </c>
      <c r="P1329" s="120">
        <v>487278</v>
      </c>
    </row>
    <row r="1330" spans="1:16" ht="15.5" customHeight="1">
      <c r="A1330" s="73">
        <v>1177</v>
      </c>
      <c r="B1330" s="156" t="s">
        <v>2416</v>
      </c>
      <c r="C1330" s="3" t="s">
        <v>1784</v>
      </c>
      <c r="D1330" s="5" t="s">
        <v>2422</v>
      </c>
      <c r="E1330" s="47" t="s">
        <v>4917</v>
      </c>
      <c r="F1330" s="5" t="s">
        <v>5193</v>
      </c>
      <c r="G1330" s="5" t="s">
        <v>4093</v>
      </c>
      <c r="O1330" s="114">
        <v>365458</v>
      </c>
      <c r="P1330" s="120">
        <v>487278</v>
      </c>
    </row>
    <row r="1331" spans="1:16" ht="15.5" customHeight="1">
      <c r="A1331" s="73">
        <v>1178</v>
      </c>
      <c r="B1331" s="156" t="s">
        <v>2417</v>
      </c>
      <c r="C1331" s="3" t="s">
        <v>1784</v>
      </c>
      <c r="D1331" s="5" t="s">
        <v>2423</v>
      </c>
      <c r="E1331" s="47" t="s">
        <v>4917</v>
      </c>
      <c r="F1331" s="5" t="s">
        <v>5195</v>
      </c>
      <c r="G1331" s="5" t="s">
        <v>4094</v>
      </c>
      <c r="O1331" s="114">
        <v>415305</v>
      </c>
      <c r="P1331" s="120">
        <v>553740</v>
      </c>
    </row>
    <row r="1332" spans="1:16" ht="15.5" customHeight="1">
      <c r="A1332" s="73">
        <v>1179</v>
      </c>
      <c r="B1332" s="156" t="s">
        <v>2418</v>
      </c>
      <c r="C1332" s="3" t="s">
        <v>1784</v>
      </c>
      <c r="D1332" s="5" t="s">
        <v>2421</v>
      </c>
      <c r="E1332" s="47" t="s">
        <v>4917</v>
      </c>
      <c r="F1332" s="5" t="s">
        <v>5193</v>
      </c>
      <c r="G1332" s="5" t="s">
        <v>2424</v>
      </c>
      <c r="O1332" s="114">
        <v>415305</v>
      </c>
      <c r="P1332" s="120">
        <v>553740</v>
      </c>
    </row>
    <row r="1333" spans="1:16" ht="15.5" customHeight="1">
      <c r="A1333" s="73">
        <v>1180</v>
      </c>
      <c r="B1333" s="156" t="s">
        <v>2419</v>
      </c>
      <c r="C1333" s="3" t="s">
        <v>1784</v>
      </c>
      <c r="D1333" s="5" t="s">
        <v>2422</v>
      </c>
      <c r="E1333" s="47" t="s">
        <v>4917</v>
      </c>
      <c r="F1333" s="5" t="s">
        <v>5193</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1784</v>
      </c>
      <c r="D1336" s="5" t="s">
        <v>5242</v>
      </c>
      <c r="E1336" s="47" t="s">
        <v>4917</v>
      </c>
      <c r="F1336" s="5" t="s">
        <v>5195</v>
      </c>
      <c r="G1336" s="5" t="s">
        <v>5243</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1784</v>
      </c>
      <c r="D1339" s="5" t="s">
        <v>2428</v>
      </c>
      <c r="E1339" s="47" t="s">
        <v>4917</v>
      </c>
      <c r="F1339" s="5" t="s">
        <v>5193</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1784</v>
      </c>
      <c r="D1342" s="5" t="s">
        <v>5244</v>
      </c>
      <c r="E1342" s="47" t="s">
        <v>4917</v>
      </c>
      <c r="F1342" s="5" t="s">
        <v>2366</v>
      </c>
      <c r="G1342" s="5" t="s">
        <v>2438</v>
      </c>
      <c r="O1342" s="114">
        <v>39753</v>
      </c>
      <c r="P1342" s="120">
        <v>53004</v>
      </c>
    </row>
    <row r="1343" spans="1:16" ht="15.5" customHeight="1">
      <c r="A1343" s="73">
        <v>1184</v>
      </c>
      <c r="B1343" s="156" t="s">
        <v>2432</v>
      </c>
      <c r="C1343" s="3" t="s">
        <v>1784</v>
      </c>
      <c r="D1343" s="5" t="s">
        <v>5245</v>
      </c>
      <c r="E1343" s="47" t="s">
        <v>4917</v>
      </c>
      <c r="F1343" s="5" t="s">
        <v>2366</v>
      </c>
      <c r="G1343" s="5" t="s">
        <v>2438</v>
      </c>
      <c r="O1343" s="114">
        <v>39753</v>
      </c>
      <c r="P1343" s="120">
        <v>53004</v>
      </c>
    </row>
    <row r="1344" spans="1:16" ht="15.5" customHeight="1">
      <c r="A1344" s="73">
        <v>1185</v>
      </c>
      <c r="B1344" s="156" t="s">
        <v>2433</v>
      </c>
      <c r="C1344" s="3" t="s">
        <v>1784</v>
      </c>
      <c r="D1344" s="5" t="s">
        <v>5246</v>
      </c>
      <c r="E1344" s="47" t="s">
        <v>4917</v>
      </c>
      <c r="F1344" s="5" t="s">
        <v>2366</v>
      </c>
      <c r="G1344" s="5" t="s">
        <v>5247</v>
      </c>
      <c r="O1344" s="114">
        <v>79585</v>
      </c>
      <c r="P1344" s="120">
        <v>106113</v>
      </c>
    </row>
    <row r="1345" spans="1:16" ht="15.5" customHeight="1">
      <c r="A1345" s="73">
        <v>1186</v>
      </c>
      <c r="B1345" s="156" t="s">
        <v>2434</v>
      </c>
      <c r="C1345" s="3" t="s">
        <v>1784</v>
      </c>
      <c r="D1345" s="5" t="s">
        <v>5248</v>
      </c>
      <c r="E1345" s="47" t="s">
        <v>4917</v>
      </c>
      <c r="F1345" s="5" t="s">
        <v>2366</v>
      </c>
      <c r="G1345" s="5" t="s">
        <v>5248</v>
      </c>
      <c r="O1345" s="114">
        <v>79585</v>
      </c>
      <c r="P1345" s="120">
        <v>106113</v>
      </c>
    </row>
    <row r="1346" spans="1:16" ht="15.5" customHeight="1">
      <c r="A1346" s="73">
        <v>1187</v>
      </c>
      <c r="B1346" s="156" t="s">
        <v>2435</v>
      </c>
      <c r="C1346" s="3" t="s">
        <v>1784</v>
      </c>
      <c r="D1346" s="5" t="s">
        <v>5249</v>
      </c>
      <c r="E1346" s="47" t="s">
        <v>4917</v>
      </c>
      <c r="F1346" s="5" t="s">
        <v>2366</v>
      </c>
      <c r="G1346" s="5" t="s">
        <v>5250</v>
      </c>
      <c r="O1346" s="114">
        <v>76053</v>
      </c>
      <c r="P1346" s="120">
        <v>101403</v>
      </c>
    </row>
    <row r="1347" spans="1:16" ht="15.5" customHeight="1">
      <c r="A1347" s="73">
        <v>1188</v>
      </c>
      <c r="B1347" s="156" t="s">
        <v>2436</v>
      </c>
      <c r="C1347" s="3" t="s">
        <v>1784</v>
      </c>
      <c r="D1347" s="5" t="s">
        <v>5251</v>
      </c>
      <c r="E1347" s="47" t="s">
        <v>4917</v>
      </c>
      <c r="F1347" s="5" t="s">
        <v>2366</v>
      </c>
      <c r="G1347" s="5" t="s">
        <v>5252</v>
      </c>
      <c r="O1347" s="114">
        <v>76053</v>
      </c>
      <c r="P1347" s="120">
        <v>101403</v>
      </c>
    </row>
    <row r="1348" spans="1:16" ht="15.5" customHeight="1">
      <c r="A1348" s="73">
        <v>1189</v>
      </c>
      <c r="B1348" s="156" t="s">
        <v>2437</v>
      </c>
      <c r="C1348" s="3" t="s">
        <v>1784</v>
      </c>
      <c r="D1348" s="5" t="s">
        <v>5253</v>
      </c>
      <c r="E1348" s="47" t="s">
        <v>4917</v>
      </c>
      <c r="F1348" s="5" t="s">
        <v>2366</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5254</v>
      </c>
      <c r="E1351" s="47" t="s">
        <v>259</v>
      </c>
      <c r="F1351" s="5" t="s">
        <v>5255</v>
      </c>
      <c r="G1351" s="5" t="s">
        <v>5256</v>
      </c>
      <c r="O1351" s="108">
        <v>243</v>
      </c>
      <c r="P1351" s="119">
        <v>374</v>
      </c>
    </row>
    <row r="1352" spans="1:16" ht="15.5" customHeight="1">
      <c r="A1352" s="73">
        <v>1191</v>
      </c>
      <c r="B1352" s="156" t="s">
        <v>2442</v>
      </c>
      <c r="C1352" s="3" t="s">
        <v>2440</v>
      </c>
      <c r="D1352" s="5" t="s">
        <v>5257</v>
      </c>
      <c r="E1352" s="47" t="s">
        <v>259</v>
      </c>
      <c r="F1352" s="5" t="s">
        <v>5255</v>
      </c>
      <c r="G1352" s="5" t="s">
        <v>5258</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5255</v>
      </c>
      <c r="E1354" s="47" t="s">
        <v>259</v>
      </c>
      <c r="F1354" s="5" t="s">
        <v>5255</v>
      </c>
      <c r="G1354" s="5" t="s">
        <v>5255</v>
      </c>
      <c r="O1354" s="108">
        <v>586</v>
      </c>
      <c r="P1354" s="119">
        <v>902</v>
      </c>
    </row>
    <row r="1355" spans="1:16" ht="15.5" customHeight="1">
      <c r="A1355" s="73">
        <v>1194</v>
      </c>
      <c r="B1355" s="156" t="s">
        <v>2445</v>
      </c>
      <c r="C1355" s="3" t="s">
        <v>2440</v>
      </c>
      <c r="D1355" s="5" t="s">
        <v>5255</v>
      </c>
      <c r="E1355" s="47" t="s">
        <v>259</v>
      </c>
      <c r="F1355" s="5" t="s">
        <v>5255</v>
      </c>
      <c r="G1355" s="5" t="s">
        <v>5255</v>
      </c>
      <c r="O1355" s="108">
        <v>488</v>
      </c>
      <c r="P1355" s="119">
        <v>751</v>
      </c>
    </row>
    <row r="1356" spans="1:16" ht="15.5" customHeight="1">
      <c r="A1356" s="73">
        <v>1195</v>
      </c>
      <c r="B1356" s="156" t="s">
        <v>2446</v>
      </c>
      <c r="C1356" s="3" t="s">
        <v>2440</v>
      </c>
      <c r="D1356" s="5" t="s">
        <v>5255</v>
      </c>
      <c r="E1356" s="47" t="s">
        <v>259</v>
      </c>
      <c r="F1356" s="5" t="s">
        <v>5255</v>
      </c>
      <c r="G1356" s="5" t="s">
        <v>5255</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5259</v>
      </c>
      <c r="E1372" s="47" t="s">
        <v>259</v>
      </c>
      <c r="F1372" s="5" t="s">
        <v>281</v>
      </c>
      <c r="G1372" s="5" t="s">
        <v>5259</v>
      </c>
      <c r="O1372" s="108">
        <v>16</v>
      </c>
      <c r="P1372" s="119">
        <v>25</v>
      </c>
    </row>
    <row r="1373" spans="1:16" ht="15.5" customHeight="1">
      <c r="A1373" s="73">
        <v>1212</v>
      </c>
      <c r="B1373" s="156" t="s">
        <v>2462</v>
      </c>
      <c r="C1373" s="3" t="s">
        <v>2440</v>
      </c>
      <c r="D1373" s="5" t="s">
        <v>5259</v>
      </c>
      <c r="E1373" s="47" t="s">
        <v>259</v>
      </c>
      <c r="F1373" s="5" t="s">
        <v>281</v>
      </c>
      <c r="G1373" s="5" t="s">
        <v>5259</v>
      </c>
      <c r="O1373" s="108">
        <v>106</v>
      </c>
      <c r="P1373" s="119">
        <v>163</v>
      </c>
    </row>
    <row r="1374" spans="1:16" ht="15.5" customHeight="1">
      <c r="A1374" s="73">
        <v>1213</v>
      </c>
      <c r="B1374" s="156" t="s">
        <v>2463</v>
      </c>
      <c r="C1374" s="3" t="s">
        <v>2440</v>
      </c>
      <c r="D1374" s="5" t="s">
        <v>5260</v>
      </c>
      <c r="E1374" s="47" t="s">
        <v>259</v>
      </c>
      <c r="F1374" s="5" t="s">
        <v>281</v>
      </c>
      <c r="G1374" s="5" t="s">
        <v>5260</v>
      </c>
      <c r="O1374" s="108">
        <v>488</v>
      </c>
      <c r="P1374" s="119">
        <v>751</v>
      </c>
    </row>
    <row r="1375" spans="1:16" ht="15.5" customHeight="1">
      <c r="A1375" s="73">
        <v>1214</v>
      </c>
      <c r="B1375" s="156" t="s">
        <v>2464</v>
      </c>
      <c r="C1375" s="3" t="s">
        <v>2440</v>
      </c>
      <c r="D1375" s="5" t="s">
        <v>2487</v>
      </c>
      <c r="E1375" s="47" t="s">
        <v>259</v>
      </c>
      <c r="F1375" s="5" t="s">
        <v>2493</v>
      </c>
      <c r="G1375" s="5" t="s">
        <v>1484</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5135</v>
      </c>
      <c r="G1383" s="5" t="s">
        <v>2490</v>
      </c>
      <c r="O1383" s="114">
        <v>1223</v>
      </c>
      <c r="P1383" s="120">
        <v>1882</v>
      </c>
    </row>
    <row r="1384" spans="1:16" ht="15.5" customHeight="1">
      <c r="A1384" s="73">
        <v>1223</v>
      </c>
      <c r="B1384" s="156" t="s">
        <v>2473</v>
      </c>
      <c r="C1384" s="3" t="s">
        <v>2440</v>
      </c>
      <c r="D1384" s="5" t="s">
        <v>5617</v>
      </c>
      <c r="E1384" s="47" t="s">
        <v>259</v>
      </c>
      <c r="F1384" s="5" t="s">
        <v>5617</v>
      </c>
      <c r="G1384" s="5" t="s">
        <v>5617</v>
      </c>
      <c r="O1384" s="108">
        <v>113</v>
      </c>
      <c r="P1384" s="119">
        <v>173</v>
      </c>
    </row>
    <row r="1385" spans="1:16" ht="15.5" customHeight="1">
      <c r="A1385" s="73">
        <v>1224</v>
      </c>
      <c r="B1385" s="156" t="s">
        <v>2474</v>
      </c>
      <c r="C1385" s="3" t="s">
        <v>2440</v>
      </c>
      <c r="D1385" s="5" t="s">
        <v>5617</v>
      </c>
      <c r="E1385" s="47" t="s">
        <v>259</v>
      </c>
      <c r="F1385" s="5" t="s">
        <v>5617</v>
      </c>
      <c r="G1385" s="5" t="s">
        <v>5617</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5611</v>
      </c>
      <c r="F1402" s="5" t="s">
        <v>5618</v>
      </c>
      <c r="G1402" s="5" t="s">
        <v>5619</v>
      </c>
      <c r="O1402" s="108">
        <v>984</v>
      </c>
      <c r="P1402" s="120">
        <v>1575</v>
      </c>
    </row>
    <row r="1403" spans="1:19" ht="15.5" customHeight="1">
      <c r="A1403" s="73">
        <v>1239</v>
      </c>
      <c r="B1403" s="156" t="s">
        <v>2498</v>
      </c>
      <c r="C1403" s="212" t="s">
        <v>2496</v>
      </c>
      <c r="D1403" s="5" t="s">
        <v>5620</v>
      </c>
      <c r="E1403" s="47" t="s">
        <v>5611</v>
      </c>
      <c r="F1403" s="5" t="s">
        <v>5618</v>
      </c>
      <c r="G1403" s="5" t="s">
        <v>5621</v>
      </c>
      <c r="O1403" s="108">
        <v>984</v>
      </c>
      <c r="P1403" s="120">
        <v>1575</v>
      </c>
    </row>
    <row r="1404" spans="1:19" ht="15.5" customHeight="1">
      <c r="A1404" s="73">
        <v>1240</v>
      </c>
      <c r="B1404" s="156" t="s">
        <v>2499</v>
      </c>
      <c r="C1404" s="212" t="s">
        <v>2496</v>
      </c>
      <c r="D1404" s="5" t="s">
        <v>5622</v>
      </c>
      <c r="E1404" s="47" t="s">
        <v>5611</v>
      </c>
      <c r="F1404" s="5" t="s">
        <v>5618</v>
      </c>
      <c r="G1404" s="5" t="s">
        <v>5621</v>
      </c>
      <c r="O1404" s="108">
        <v>984</v>
      </c>
      <c r="P1404" s="120">
        <v>1575</v>
      </c>
    </row>
    <row r="1405" spans="1:19" ht="15.5" customHeight="1">
      <c r="A1405" s="73">
        <v>1241</v>
      </c>
      <c r="B1405" s="156" t="s">
        <v>2500</v>
      </c>
      <c r="C1405" s="212" t="s">
        <v>2496</v>
      </c>
      <c r="D1405" s="47" t="s">
        <v>2500</v>
      </c>
      <c r="E1405" s="47" t="s">
        <v>5611</v>
      </c>
      <c r="F1405" s="5" t="s">
        <v>5618</v>
      </c>
      <c r="G1405" s="5" t="s">
        <v>5623</v>
      </c>
      <c r="O1405" s="108">
        <v>984</v>
      </c>
      <c r="P1405" s="120">
        <v>1575</v>
      </c>
    </row>
    <row r="1406" spans="1:19" ht="15.5" customHeight="1">
      <c r="A1406" s="73">
        <v>1242</v>
      </c>
      <c r="B1406" s="156" t="s">
        <v>2501</v>
      </c>
      <c r="C1406" s="212" t="s">
        <v>2496</v>
      </c>
      <c r="D1406" s="47" t="s">
        <v>2501</v>
      </c>
      <c r="E1406" s="47" t="s">
        <v>5611</v>
      </c>
      <c r="F1406" s="5" t="s">
        <v>5618</v>
      </c>
      <c r="G1406" s="5" t="s">
        <v>5623</v>
      </c>
      <c r="O1406" s="108">
        <v>984</v>
      </c>
      <c r="P1406" s="120">
        <v>1575</v>
      </c>
    </row>
    <row r="1407" spans="1:19" ht="15.5" customHeight="1">
      <c r="A1407" s="73">
        <v>1243</v>
      </c>
      <c r="B1407" s="156" t="s">
        <v>2502</v>
      </c>
      <c r="C1407" s="212" t="s">
        <v>2496</v>
      </c>
      <c r="D1407" s="47" t="s">
        <v>2502</v>
      </c>
      <c r="E1407" s="47" t="s">
        <v>5611</v>
      </c>
      <c r="F1407" s="5" t="s">
        <v>5618</v>
      </c>
      <c r="G1407" s="5" t="s">
        <v>5624</v>
      </c>
      <c r="O1407" s="108">
        <v>984</v>
      </c>
      <c r="P1407" s="120">
        <v>1575</v>
      </c>
    </row>
    <row r="1408" spans="1:19" ht="15.5" customHeight="1">
      <c r="A1408" s="73">
        <v>1244</v>
      </c>
      <c r="B1408" s="156" t="s">
        <v>2503</v>
      </c>
      <c r="C1408" s="212" t="s">
        <v>2496</v>
      </c>
      <c r="D1408" s="47" t="s">
        <v>2503</v>
      </c>
      <c r="E1408" s="47" t="s">
        <v>5611</v>
      </c>
      <c r="F1408" s="5" t="s">
        <v>5618</v>
      </c>
      <c r="G1408" s="5" t="s">
        <v>5624</v>
      </c>
      <c r="O1408" s="108">
        <v>984</v>
      </c>
      <c r="P1408" s="120">
        <v>1575</v>
      </c>
    </row>
    <row r="1409" spans="1:16" ht="15.5" customHeight="1">
      <c r="A1409" s="73">
        <v>1245</v>
      </c>
      <c r="B1409" s="156" t="s">
        <v>2504</v>
      </c>
      <c r="C1409" s="212" t="s">
        <v>2496</v>
      </c>
      <c r="D1409" s="47" t="s">
        <v>2504</v>
      </c>
      <c r="E1409" s="47" t="s">
        <v>5611</v>
      </c>
      <c r="F1409" s="5" t="s">
        <v>5618</v>
      </c>
      <c r="G1409" s="5" t="s">
        <v>5625</v>
      </c>
      <c r="O1409" s="108">
        <v>984</v>
      </c>
      <c r="P1409" s="120">
        <v>1575</v>
      </c>
    </row>
    <row r="1410" spans="1:16" ht="15.5" customHeight="1">
      <c r="A1410" s="73">
        <v>1246</v>
      </c>
      <c r="B1410" s="156" t="s">
        <v>2505</v>
      </c>
      <c r="C1410" s="212" t="s">
        <v>2496</v>
      </c>
      <c r="D1410" s="47" t="s">
        <v>2505</v>
      </c>
      <c r="E1410" s="47" t="s">
        <v>5611</v>
      </c>
      <c r="F1410" s="5" t="s">
        <v>5618</v>
      </c>
      <c r="G1410" s="5" t="s">
        <v>5626</v>
      </c>
      <c r="O1410" s="108">
        <v>984</v>
      </c>
      <c r="P1410" s="120">
        <v>1575</v>
      </c>
    </row>
    <row r="1411" spans="1:16" ht="15.5" customHeight="1">
      <c r="A1411" s="73">
        <v>1247</v>
      </c>
      <c r="B1411" s="156" t="s">
        <v>2506</v>
      </c>
      <c r="C1411" s="212" t="s">
        <v>2496</v>
      </c>
      <c r="D1411" s="47" t="s">
        <v>2506</v>
      </c>
      <c r="E1411" s="47" t="s">
        <v>5611</v>
      </c>
      <c r="F1411" s="5" t="s">
        <v>5618</v>
      </c>
      <c r="G1411" s="5" t="s">
        <v>5627</v>
      </c>
      <c r="O1411" s="108">
        <v>984</v>
      </c>
      <c r="P1411" s="120">
        <v>1575</v>
      </c>
    </row>
    <row r="1412" spans="1:16" ht="15.5" customHeight="1">
      <c r="A1412" s="73">
        <v>1248</v>
      </c>
      <c r="B1412" s="156" t="s">
        <v>2507</v>
      </c>
      <c r="C1412" s="212" t="s">
        <v>2496</v>
      </c>
      <c r="D1412" s="47" t="s">
        <v>2507</v>
      </c>
      <c r="E1412" s="47" t="s">
        <v>5611</v>
      </c>
      <c r="F1412" s="5" t="s">
        <v>5618</v>
      </c>
      <c r="G1412" s="5" t="s">
        <v>5628</v>
      </c>
      <c r="O1412" s="114">
        <v>1038</v>
      </c>
      <c r="P1412" s="120">
        <v>1661</v>
      </c>
    </row>
    <row r="1413" spans="1:16" ht="15.5" customHeight="1">
      <c r="A1413" s="73">
        <v>1249</v>
      </c>
      <c r="B1413" s="156" t="s">
        <v>2508</v>
      </c>
      <c r="C1413" s="212" t="s">
        <v>2496</v>
      </c>
      <c r="D1413" s="47" t="s">
        <v>2508</v>
      </c>
      <c r="E1413" s="47" t="s">
        <v>5611</v>
      </c>
      <c r="F1413" s="5" t="s">
        <v>5618</v>
      </c>
      <c r="G1413" s="5" t="s">
        <v>5629</v>
      </c>
      <c r="O1413" s="114">
        <v>1038</v>
      </c>
      <c r="P1413" s="120">
        <v>1661</v>
      </c>
    </row>
    <row r="1414" spans="1:16" ht="15.5" customHeight="1">
      <c r="A1414" s="73">
        <v>1250</v>
      </c>
      <c r="B1414" s="156" t="s">
        <v>2509</v>
      </c>
      <c r="C1414" s="212" t="s">
        <v>2496</v>
      </c>
      <c r="D1414" s="47" t="s">
        <v>2509</v>
      </c>
      <c r="E1414" s="47" t="s">
        <v>5611</v>
      </c>
      <c r="F1414" s="5" t="s">
        <v>5618</v>
      </c>
      <c r="G1414" s="5" t="s">
        <v>5630</v>
      </c>
      <c r="O1414" s="114">
        <v>1038</v>
      </c>
      <c r="P1414" s="120">
        <v>1661</v>
      </c>
    </row>
    <row r="1415" spans="1:16" ht="15.5" customHeight="1">
      <c r="A1415" s="73">
        <v>1251</v>
      </c>
      <c r="B1415" s="156" t="s">
        <v>2510</v>
      </c>
      <c r="C1415" s="212" t="s">
        <v>2496</v>
      </c>
      <c r="D1415" s="47" t="s">
        <v>2510</v>
      </c>
      <c r="E1415" s="47" t="s">
        <v>5611</v>
      </c>
      <c r="F1415" s="5" t="s">
        <v>5618</v>
      </c>
      <c r="G1415" s="5" t="s">
        <v>5631</v>
      </c>
      <c r="O1415" s="114">
        <v>1038</v>
      </c>
      <c r="P1415" s="120">
        <v>1661</v>
      </c>
    </row>
    <row r="1416" spans="1:16" ht="15.5" customHeight="1">
      <c r="A1416" s="73">
        <v>1252</v>
      </c>
      <c r="B1416" s="156" t="s">
        <v>2511</v>
      </c>
      <c r="C1416" s="212" t="s">
        <v>2496</v>
      </c>
      <c r="D1416" s="47" t="s">
        <v>2511</v>
      </c>
      <c r="E1416" s="47" t="s">
        <v>5611</v>
      </c>
      <c r="F1416" s="5" t="s">
        <v>5618</v>
      </c>
      <c r="G1416" s="5" t="s">
        <v>5632</v>
      </c>
      <c r="O1416" s="114">
        <v>1038</v>
      </c>
      <c r="P1416" s="120">
        <v>1661</v>
      </c>
    </row>
    <row r="1417" spans="1:16" ht="15.5" customHeight="1">
      <c r="A1417" s="73">
        <v>1253</v>
      </c>
      <c r="B1417" s="156" t="s">
        <v>2512</v>
      </c>
      <c r="C1417" s="212" t="s">
        <v>2496</v>
      </c>
      <c r="D1417" s="47" t="s">
        <v>2512</v>
      </c>
      <c r="E1417" s="47" t="s">
        <v>5611</v>
      </c>
      <c r="F1417" s="5" t="s">
        <v>5618</v>
      </c>
      <c r="G1417" s="5" t="s">
        <v>5633</v>
      </c>
      <c r="O1417" s="108">
        <v>984</v>
      </c>
      <c r="P1417" s="120">
        <v>1575</v>
      </c>
    </row>
    <row r="1418" spans="1:16" ht="15.5" customHeight="1">
      <c r="A1418" s="73">
        <v>1254</v>
      </c>
      <c r="B1418" s="156" t="s">
        <v>2513</v>
      </c>
      <c r="C1418" s="212" t="s">
        <v>2496</v>
      </c>
      <c r="D1418" s="47" t="s">
        <v>2513</v>
      </c>
      <c r="E1418" s="47" t="s">
        <v>5611</v>
      </c>
      <c r="F1418" s="5" t="s">
        <v>5618</v>
      </c>
      <c r="G1418" s="5" t="s">
        <v>5634</v>
      </c>
      <c r="O1418" s="108">
        <v>984</v>
      </c>
      <c r="P1418" s="120">
        <v>1575</v>
      </c>
    </row>
    <row r="1419" spans="1:16" ht="15.5" customHeight="1">
      <c r="A1419" s="73">
        <v>1255</v>
      </c>
      <c r="B1419" s="156" t="s">
        <v>2514</v>
      </c>
      <c r="C1419" s="212" t="s">
        <v>2496</v>
      </c>
      <c r="D1419" s="47" t="s">
        <v>2514</v>
      </c>
      <c r="E1419" s="47" t="s">
        <v>5611</v>
      </c>
      <c r="F1419" s="5" t="s">
        <v>5618</v>
      </c>
      <c r="G1419" s="5" t="s">
        <v>5635</v>
      </c>
      <c r="O1419" s="108">
        <v>984</v>
      </c>
      <c r="P1419" s="120">
        <v>1575</v>
      </c>
    </row>
    <row r="1420" spans="1:16" ht="15.5" customHeight="1">
      <c r="A1420" s="73">
        <v>1256</v>
      </c>
      <c r="B1420" s="156" t="s">
        <v>2515</v>
      </c>
      <c r="C1420" s="212" t="s">
        <v>2496</v>
      </c>
      <c r="D1420" s="47" t="s">
        <v>2515</v>
      </c>
      <c r="E1420" s="47" t="s">
        <v>5611</v>
      </c>
      <c r="F1420" s="5" t="s">
        <v>5618</v>
      </c>
      <c r="G1420" s="5" t="s">
        <v>5636</v>
      </c>
      <c r="O1420" s="108">
        <v>984</v>
      </c>
      <c r="P1420" s="120">
        <v>1575</v>
      </c>
    </row>
    <row r="1421" spans="1:16" ht="15.5" customHeight="1">
      <c r="A1421" s="73">
        <v>1257</v>
      </c>
      <c r="B1421" s="156" t="s">
        <v>2516</v>
      </c>
      <c r="C1421" s="212" t="s">
        <v>2496</v>
      </c>
      <c r="D1421" s="47" t="s">
        <v>2516</v>
      </c>
      <c r="E1421" s="47" t="s">
        <v>5611</v>
      </c>
      <c r="F1421" s="5" t="s">
        <v>5618</v>
      </c>
      <c r="G1421" s="5" t="s">
        <v>5637</v>
      </c>
      <c r="O1421" s="108">
        <v>983</v>
      </c>
      <c r="P1421" s="120">
        <v>1573</v>
      </c>
    </row>
    <row r="1422" spans="1:16" ht="15.5" customHeight="1">
      <c r="A1422" s="73">
        <v>1258</v>
      </c>
      <c r="B1422" s="156" t="s">
        <v>2517</v>
      </c>
      <c r="C1422" s="212" t="s">
        <v>2496</v>
      </c>
      <c r="D1422" s="47" t="s">
        <v>2517</v>
      </c>
      <c r="E1422" s="47" t="s">
        <v>5611</v>
      </c>
      <c r="F1422" s="5" t="s">
        <v>5618</v>
      </c>
      <c r="G1422" s="5" t="s">
        <v>5638</v>
      </c>
      <c r="O1422" s="108">
        <v>983</v>
      </c>
      <c r="P1422" s="120">
        <v>1573</v>
      </c>
    </row>
    <row r="1423" spans="1:16" ht="15.5" customHeight="1">
      <c r="A1423" s="73">
        <v>1259</v>
      </c>
      <c r="B1423" s="156" t="s">
        <v>2518</v>
      </c>
      <c r="C1423" s="212" t="s">
        <v>2496</v>
      </c>
      <c r="D1423" s="47" t="s">
        <v>2518</v>
      </c>
      <c r="E1423" s="47" t="s">
        <v>5611</v>
      </c>
      <c r="F1423" s="5" t="s">
        <v>5618</v>
      </c>
      <c r="G1423" s="5" t="s">
        <v>5639</v>
      </c>
      <c r="O1423" s="108">
        <v>984</v>
      </c>
      <c r="P1423" s="120">
        <v>1575</v>
      </c>
    </row>
    <row r="1424" spans="1:16" ht="15.5" customHeight="1">
      <c r="A1424" s="73">
        <v>1260</v>
      </c>
      <c r="B1424" s="156" t="s">
        <v>2519</v>
      </c>
      <c r="C1424" s="212" t="s">
        <v>2496</v>
      </c>
      <c r="D1424" s="47" t="s">
        <v>2519</v>
      </c>
      <c r="E1424" s="47" t="s">
        <v>5611</v>
      </c>
      <c r="F1424" s="5" t="s">
        <v>5618</v>
      </c>
      <c r="G1424" s="5" t="s">
        <v>5640</v>
      </c>
      <c r="O1424" s="108">
        <v>984</v>
      </c>
      <c r="P1424" s="120">
        <v>1575</v>
      </c>
    </row>
    <row r="1425" spans="1:18" ht="15.5" customHeight="1">
      <c r="A1425" s="73">
        <v>1261</v>
      </c>
      <c r="B1425" s="156" t="s">
        <v>2520</v>
      </c>
      <c r="C1425" s="212" t="s">
        <v>2496</v>
      </c>
      <c r="D1425" s="47" t="s">
        <v>2520</v>
      </c>
      <c r="E1425" s="47" t="s">
        <v>5611</v>
      </c>
      <c r="F1425" s="5" t="s">
        <v>5618</v>
      </c>
      <c r="G1425" s="5" t="s">
        <v>5641</v>
      </c>
      <c r="O1425" s="108">
        <v>984</v>
      </c>
      <c r="P1425" s="120">
        <v>1575</v>
      </c>
    </row>
    <row r="1426" spans="1:18" ht="15.5" customHeight="1">
      <c r="A1426" s="73">
        <v>1262</v>
      </c>
      <c r="B1426" s="156" t="s">
        <v>2521</v>
      </c>
      <c r="C1426" s="212" t="s">
        <v>2496</v>
      </c>
      <c r="D1426" s="47" t="s">
        <v>2521</v>
      </c>
      <c r="E1426" s="47" t="s">
        <v>5611</v>
      </c>
      <c r="F1426" s="5" t="s">
        <v>5618</v>
      </c>
      <c r="G1426" s="5" t="s">
        <v>5641</v>
      </c>
      <c r="O1426" s="108">
        <v>984</v>
      </c>
      <c r="P1426" s="120">
        <v>1575</v>
      </c>
    </row>
    <row r="1427" spans="1:18" ht="15.5" customHeight="1">
      <c r="A1427" s="73">
        <v>1263</v>
      </c>
      <c r="B1427" s="156" t="s">
        <v>2522</v>
      </c>
      <c r="C1427" s="212" t="s">
        <v>2496</v>
      </c>
      <c r="D1427" s="47" t="s">
        <v>2522</v>
      </c>
      <c r="E1427" s="47" t="s">
        <v>5611</v>
      </c>
      <c r="F1427" s="5" t="s">
        <v>5618</v>
      </c>
      <c r="G1427" s="5" t="s">
        <v>5641</v>
      </c>
      <c r="O1427" s="108">
        <v>984</v>
      </c>
      <c r="P1427" s="120">
        <v>1575</v>
      </c>
    </row>
    <row r="1428" spans="1:18" ht="15.5" customHeight="1">
      <c r="A1428" s="73">
        <v>1264</v>
      </c>
      <c r="B1428" s="156" t="s">
        <v>2523</v>
      </c>
      <c r="C1428" s="212" t="s">
        <v>2496</v>
      </c>
      <c r="D1428" s="47" t="s">
        <v>2523</v>
      </c>
      <c r="E1428" s="47" t="s">
        <v>5611</v>
      </c>
      <c r="F1428" s="5" t="s">
        <v>5618</v>
      </c>
      <c r="G1428" s="5" t="s">
        <v>5642</v>
      </c>
      <c r="O1428" s="108">
        <v>983</v>
      </c>
      <c r="P1428" s="120">
        <v>1573</v>
      </c>
    </row>
    <row r="1429" spans="1:18" ht="15.5" customHeight="1">
      <c r="A1429" s="73">
        <v>1265</v>
      </c>
      <c r="B1429" s="156" t="s">
        <v>2524</v>
      </c>
      <c r="C1429" s="212" t="s">
        <v>2496</v>
      </c>
      <c r="D1429" s="47" t="s">
        <v>2524</v>
      </c>
      <c r="E1429" s="47" t="s">
        <v>5611</v>
      </c>
      <c r="F1429" s="5" t="s">
        <v>5618</v>
      </c>
      <c r="G1429" s="5" t="s">
        <v>5643</v>
      </c>
      <c r="O1429" s="108">
        <v>983</v>
      </c>
      <c r="P1429" s="120">
        <v>1573</v>
      </c>
    </row>
    <row r="1430" spans="1:18" ht="15.5" customHeight="1">
      <c r="A1430" s="73">
        <v>1266</v>
      </c>
      <c r="B1430" s="156" t="s">
        <v>2525</v>
      </c>
      <c r="C1430" s="212" t="s">
        <v>2496</v>
      </c>
      <c r="D1430" s="47" t="s">
        <v>2525</v>
      </c>
      <c r="E1430" s="47" t="s">
        <v>5611</v>
      </c>
      <c r="F1430" s="5" t="s">
        <v>5618</v>
      </c>
      <c r="G1430" s="5" t="s">
        <v>5644</v>
      </c>
      <c r="O1430" s="108">
        <v>983</v>
      </c>
      <c r="P1430" s="120">
        <v>1573</v>
      </c>
    </row>
    <row r="1431" spans="1:18" ht="15.5" customHeight="1">
      <c r="A1431" s="73">
        <v>1267</v>
      </c>
      <c r="B1431" s="156" t="s">
        <v>2526</v>
      </c>
      <c r="C1431" s="212" t="s">
        <v>2496</v>
      </c>
      <c r="D1431" s="47" t="s">
        <v>2526</v>
      </c>
      <c r="E1431" s="47" t="s">
        <v>5611</v>
      </c>
      <c r="F1431" s="5" t="s">
        <v>5618</v>
      </c>
      <c r="G1431" s="5" t="s">
        <v>5645</v>
      </c>
      <c r="O1431" s="108">
        <v>708</v>
      </c>
      <c r="P1431" s="120">
        <v>1132</v>
      </c>
    </row>
    <row r="1432" spans="1:18" ht="15.5" customHeight="1">
      <c r="A1432" s="73">
        <v>1268</v>
      </c>
      <c r="B1432" s="156" t="s">
        <v>2527</v>
      </c>
      <c r="C1432" s="212" t="s">
        <v>2496</v>
      </c>
      <c r="D1432" s="47" t="s">
        <v>2527</v>
      </c>
      <c r="E1432" s="47" t="s">
        <v>5611</v>
      </c>
      <c r="F1432" s="5" t="s">
        <v>5618</v>
      </c>
      <c r="G1432" s="5" t="s">
        <v>5646</v>
      </c>
      <c r="O1432" s="108">
        <v>708</v>
      </c>
      <c r="P1432" s="120">
        <v>1132</v>
      </c>
    </row>
    <row r="1433" spans="1:18" ht="15.5" customHeight="1">
      <c r="A1433" s="73">
        <v>1269</v>
      </c>
      <c r="B1433" s="156" t="s">
        <v>2528</v>
      </c>
      <c r="C1433" s="212" t="s">
        <v>2496</v>
      </c>
      <c r="D1433" s="47" t="s">
        <v>2528</v>
      </c>
      <c r="E1433" s="47" t="s">
        <v>5611</v>
      </c>
      <c r="F1433" s="5" t="s">
        <v>5618</v>
      </c>
      <c r="G1433" s="5" t="s">
        <v>5647</v>
      </c>
      <c r="O1433" s="108">
        <v>708</v>
      </c>
      <c r="P1433" s="120">
        <v>1132</v>
      </c>
    </row>
    <row r="1434" spans="1:18" ht="15.5" customHeight="1">
      <c r="A1434" s="73">
        <v>1270</v>
      </c>
      <c r="B1434" s="156" t="s">
        <v>2529</v>
      </c>
      <c r="C1434" s="212" t="s">
        <v>2496</v>
      </c>
      <c r="D1434" s="47" t="s">
        <v>2529</v>
      </c>
      <c r="E1434" s="47" t="s">
        <v>5611</v>
      </c>
      <c r="F1434" s="5" t="s">
        <v>5618</v>
      </c>
      <c r="G1434" s="5" t="s">
        <v>5647</v>
      </c>
      <c r="O1434" s="108">
        <v>708</v>
      </c>
      <c r="P1434" s="120">
        <v>1132</v>
      </c>
    </row>
    <row r="1435" spans="1:18" ht="15.5" customHeight="1">
      <c r="A1435" s="73">
        <v>1271</v>
      </c>
      <c r="B1435" s="156" t="s">
        <v>2530</v>
      </c>
      <c r="C1435" s="212" t="s">
        <v>2496</v>
      </c>
      <c r="D1435" s="47" t="s">
        <v>2530</v>
      </c>
      <c r="E1435" s="47" t="s">
        <v>5611</v>
      </c>
      <c r="F1435" s="5" t="s">
        <v>5618</v>
      </c>
      <c r="G1435" s="5" t="s">
        <v>5642</v>
      </c>
      <c r="O1435" s="108">
        <v>983</v>
      </c>
      <c r="P1435" s="120">
        <v>1573</v>
      </c>
    </row>
    <row r="1436" spans="1:18" ht="15.5" customHeight="1">
      <c r="A1436" s="73">
        <v>1272</v>
      </c>
      <c r="B1436" s="156" t="s">
        <v>2531</v>
      </c>
      <c r="C1436" s="212" t="s">
        <v>2496</v>
      </c>
      <c r="D1436" s="47" t="s">
        <v>2531</v>
      </c>
      <c r="E1436" s="47" t="s">
        <v>5611</v>
      </c>
      <c r="F1436" s="5" t="s">
        <v>5618</v>
      </c>
      <c r="G1436" s="5" t="s">
        <v>5648</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5611</v>
      </c>
      <c r="F1439" s="5" t="s">
        <v>5618</v>
      </c>
      <c r="G1439" s="5" t="s">
        <v>5649</v>
      </c>
      <c r="O1439" s="114">
        <v>1070</v>
      </c>
      <c r="P1439" s="120">
        <v>1712</v>
      </c>
    </row>
    <row r="1440" spans="1:18" ht="15.5" customHeight="1">
      <c r="A1440" s="73">
        <v>1274</v>
      </c>
      <c r="B1440" s="156" t="s">
        <v>2534</v>
      </c>
      <c r="C1440" s="212" t="s">
        <v>2496</v>
      </c>
      <c r="D1440" s="47" t="s">
        <v>2534</v>
      </c>
      <c r="E1440" s="47" t="s">
        <v>5611</v>
      </c>
      <c r="F1440" s="5" t="s">
        <v>5618</v>
      </c>
      <c r="G1440" s="5" t="s">
        <v>5650</v>
      </c>
      <c r="O1440" s="114">
        <v>1070</v>
      </c>
      <c r="P1440" s="120">
        <v>1712</v>
      </c>
    </row>
    <row r="1441" spans="1:16" ht="15.5" customHeight="1">
      <c r="A1441" s="73">
        <v>1275</v>
      </c>
      <c r="B1441" s="156" t="s">
        <v>2535</v>
      </c>
      <c r="C1441" s="212" t="s">
        <v>2496</v>
      </c>
      <c r="D1441" s="47" t="s">
        <v>2535</v>
      </c>
      <c r="E1441" s="47" t="s">
        <v>5611</v>
      </c>
      <c r="F1441" s="5" t="s">
        <v>5618</v>
      </c>
      <c r="G1441" s="5" t="s">
        <v>5651</v>
      </c>
      <c r="O1441" s="114">
        <v>1070</v>
      </c>
      <c r="P1441" s="120">
        <v>1712</v>
      </c>
    </row>
    <row r="1442" spans="1:16" ht="15.5" customHeight="1">
      <c r="A1442" s="73">
        <v>1276</v>
      </c>
      <c r="B1442" s="156" t="s">
        <v>2536</v>
      </c>
      <c r="C1442" s="212" t="s">
        <v>2496</v>
      </c>
      <c r="D1442" s="47" t="s">
        <v>2536</v>
      </c>
      <c r="E1442" s="47" t="s">
        <v>5611</v>
      </c>
      <c r="F1442" s="5" t="s">
        <v>5618</v>
      </c>
      <c r="G1442" s="5" t="s">
        <v>5652</v>
      </c>
      <c r="O1442" s="114">
        <v>1070</v>
      </c>
      <c r="P1442" s="120">
        <v>1712</v>
      </c>
    </row>
    <row r="1443" spans="1:16" ht="15.5" customHeight="1">
      <c r="A1443" s="73">
        <v>1277</v>
      </c>
      <c r="B1443" s="156" t="s">
        <v>2537</v>
      </c>
      <c r="C1443" s="212" t="s">
        <v>2496</v>
      </c>
      <c r="D1443" s="47" t="s">
        <v>2537</v>
      </c>
      <c r="E1443" s="47" t="s">
        <v>5611</v>
      </c>
      <c r="F1443" s="5" t="s">
        <v>5618</v>
      </c>
      <c r="G1443" s="5" t="s">
        <v>5653</v>
      </c>
      <c r="O1443" s="114">
        <v>1070</v>
      </c>
      <c r="P1443" s="120">
        <v>1712</v>
      </c>
    </row>
    <row r="1444" spans="1:16" ht="15.5" customHeight="1">
      <c r="A1444" s="73">
        <v>1278</v>
      </c>
      <c r="B1444" s="156" t="s">
        <v>2538</v>
      </c>
      <c r="C1444" s="212" t="s">
        <v>2496</v>
      </c>
      <c r="D1444" s="47" t="s">
        <v>2538</v>
      </c>
      <c r="E1444" s="47" t="s">
        <v>5611</v>
      </c>
      <c r="F1444" s="5" t="s">
        <v>5618</v>
      </c>
      <c r="G1444" s="5" t="s">
        <v>5654</v>
      </c>
      <c r="O1444" s="114">
        <v>1070</v>
      </c>
      <c r="P1444" s="120">
        <v>1712</v>
      </c>
    </row>
    <row r="1445" spans="1:16" ht="15.5" customHeight="1">
      <c r="A1445" s="73">
        <v>1279</v>
      </c>
      <c r="B1445" s="156" t="s">
        <v>2539</v>
      </c>
      <c r="C1445" s="212" t="s">
        <v>2496</v>
      </c>
      <c r="D1445" s="47" t="s">
        <v>2539</v>
      </c>
      <c r="E1445" s="47" t="s">
        <v>5611</v>
      </c>
      <c r="F1445" s="5" t="s">
        <v>5618</v>
      </c>
      <c r="G1445" s="5" t="s">
        <v>5655</v>
      </c>
      <c r="O1445" s="114">
        <v>1070</v>
      </c>
      <c r="P1445" s="120">
        <v>1712</v>
      </c>
    </row>
    <row r="1446" spans="1:16" ht="15.5" customHeight="1">
      <c r="A1446" s="73">
        <v>1280</v>
      </c>
      <c r="B1446" s="156" t="s">
        <v>2540</v>
      </c>
      <c r="C1446" s="212" t="s">
        <v>2496</v>
      </c>
      <c r="D1446" s="47" t="s">
        <v>2540</v>
      </c>
      <c r="E1446" s="47" t="s">
        <v>5611</v>
      </c>
      <c r="F1446" s="5" t="s">
        <v>5618</v>
      </c>
      <c r="G1446" s="5" t="s">
        <v>5656</v>
      </c>
      <c r="O1446" s="114">
        <v>1070</v>
      </c>
      <c r="P1446" s="120">
        <v>1712</v>
      </c>
    </row>
    <row r="1447" spans="1:16" ht="15.5" customHeight="1">
      <c r="A1447" s="73">
        <v>1281</v>
      </c>
      <c r="B1447" s="156" t="s">
        <v>2541</v>
      </c>
      <c r="C1447" s="212" t="s">
        <v>2496</v>
      </c>
      <c r="D1447" s="47" t="s">
        <v>2541</v>
      </c>
      <c r="E1447" s="47" t="s">
        <v>5611</v>
      </c>
      <c r="F1447" s="5" t="s">
        <v>5618</v>
      </c>
      <c r="G1447" s="5" t="s">
        <v>5657</v>
      </c>
      <c r="O1447" s="114">
        <v>1070</v>
      </c>
      <c r="P1447" s="120">
        <v>1712</v>
      </c>
    </row>
    <row r="1448" spans="1:16" ht="15.5" customHeight="1">
      <c r="A1448" s="73">
        <v>1282</v>
      </c>
      <c r="B1448" s="156" t="s">
        <v>2542</v>
      </c>
      <c r="C1448" s="212" t="s">
        <v>2496</v>
      </c>
      <c r="D1448" s="47" t="s">
        <v>2542</v>
      </c>
      <c r="E1448" s="47" t="s">
        <v>5611</v>
      </c>
      <c r="F1448" s="5" t="s">
        <v>5618</v>
      </c>
      <c r="G1448" s="5" t="s">
        <v>5658</v>
      </c>
      <c r="O1448" s="114">
        <v>1070</v>
      </c>
      <c r="P1448" s="120">
        <v>1712</v>
      </c>
    </row>
    <row r="1449" spans="1:16" ht="15.5" customHeight="1">
      <c r="A1449" s="73">
        <v>1283</v>
      </c>
      <c r="B1449" s="156" t="s">
        <v>2543</v>
      </c>
      <c r="C1449" s="212" t="s">
        <v>2496</v>
      </c>
      <c r="D1449" s="47" t="s">
        <v>2543</v>
      </c>
      <c r="E1449" s="47" t="s">
        <v>5611</v>
      </c>
      <c r="F1449" s="5" t="s">
        <v>5618</v>
      </c>
      <c r="G1449" s="5" t="s">
        <v>5659</v>
      </c>
      <c r="O1449" s="114">
        <v>1070</v>
      </c>
      <c r="P1449" s="120">
        <v>1712</v>
      </c>
    </row>
    <row r="1450" spans="1:16" ht="15.5" customHeight="1">
      <c r="A1450" s="73">
        <v>1284</v>
      </c>
      <c r="B1450" s="156" t="s">
        <v>2544</v>
      </c>
      <c r="C1450" s="212" t="s">
        <v>2496</v>
      </c>
      <c r="D1450" s="47" t="s">
        <v>2544</v>
      </c>
      <c r="E1450" s="47" t="s">
        <v>5611</v>
      </c>
      <c r="F1450" s="5" t="s">
        <v>5618</v>
      </c>
      <c r="G1450" s="5" t="s">
        <v>5660</v>
      </c>
      <c r="O1450" s="114">
        <v>1070</v>
      </c>
      <c r="P1450" s="120">
        <v>1712</v>
      </c>
    </row>
    <row r="1451" spans="1:16" ht="15.5" customHeight="1">
      <c r="A1451" s="73">
        <v>1285</v>
      </c>
      <c r="B1451" s="156" t="s">
        <v>2545</v>
      </c>
      <c r="C1451" s="212" t="s">
        <v>2496</v>
      </c>
      <c r="D1451" s="47" t="s">
        <v>2545</v>
      </c>
      <c r="E1451" s="47" t="s">
        <v>5611</v>
      </c>
      <c r="F1451" s="5" t="s">
        <v>5618</v>
      </c>
      <c r="G1451" s="5" t="s">
        <v>5661</v>
      </c>
      <c r="O1451" s="114">
        <v>1070</v>
      </c>
      <c r="P1451" s="120">
        <v>1712</v>
      </c>
    </row>
    <row r="1452" spans="1:16" ht="15.5" customHeight="1">
      <c r="A1452" s="73">
        <v>1286</v>
      </c>
      <c r="B1452" s="156" t="s">
        <v>2546</v>
      </c>
      <c r="C1452" s="212" t="s">
        <v>2496</v>
      </c>
      <c r="D1452" s="47" t="s">
        <v>2546</v>
      </c>
      <c r="E1452" s="47" t="s">
        <v>5611</v>
      </c>
      <c r="F1452" s="5" t="s">
        <v>5618</v>
      </c>
      <c r="G1452" s="5" t="s">
        <v>5662</v>
      </c>
      <c r="O1452" s="114">
        <v>1070</v>
      </c>
      <c r="P1452" s="120">
        <v>1712</v>
      </c>
    </row>
    <row r="1453" spans="1:16" ht="15.5" customHeight="1">
      <c r="A1453" s="73">
        <v>1287</v>
      </c>
      <c r="B1453" s="156" t="s">
        <v>2547</v>
      </c>
      <c r="C1453" s="212" t="s">
        <v>2496</v>
      </c>
      <c r="D1453" s="47" t="s">
        <v>2547</v>
      </c>
      <c r="E1453" s="47" t="s">
        <v>5611</v>
      </c>
      <c r="F1453" s="5" t="s">
        <v>5618</v>
      </c>
      <c r="G1453" s="5" t="s">
        <v>5663</v>
      </c>
      <c r="O1453" s="114">
        <v>1070</v>
      </c>
      <c r="P1453" s="120">
        <v>1712</v>
      </c>
    </row>
    <row r="1454" spans="1:16" ht="15.5" customHeight="1">
      <c r="A1454" s="73">
        <v>1288</v>
      </c>
      <c r="B1454" s="156" t="s">
        <v>2548</v>
      </c>
      <c r="C1454" s="212" t="s">
        <v>2496</v>
      </c>
      <c r="D1454" s="47" t="s">
        <v>2548</v>
      </c>
      <c r="E1454" s="47" t="s">
        <v>5611</v>
      </c>
      <c r="F1454" s="5" t="s">
        <v>5618</v>
      </c>
      <c r="G1454" s="5" t="s">
        <v>5664</v>
      </c>
      <c r="O1454" s="114">
        <v>1070</v>
      </c>
      <c r="P1454" s="120">
        <v>1712</v>
      </c>
    </row>
    <row r="1455" spans="1:16" ht="15.5" customHeight="1">
      <c r="A1455" s="73">
        <v>1289</v>
      </c>
      <c r="B1455" s="156" t="s">
        <v>2549</v>
      </c>
      <c r="C1455" s="212" t="s">
        <v>2496</v>
      </c>
      <c r="D1455" s="47" t="s">
        <v>2549</v>
      </c>
      <c r="E1455" s="47" t="s">
        <v>5611</v>
      </c>
      <c r="F1455" s="5" t="s">
        <v>5618</v>
      </c>
      <c r="G1455" s="5" t="s">
        <v>5665</v>
      </c>
      <c r="O1455" s="114">
        <v>1070</v>
      </c>
      <c r="P1455" s="120">
        <v>1712</v>
      </c>
    </row>
    <row r="1456" spans="1:16" ht="15.5" customHeight="1">
      <c r="A1456" s="73">
        <v>1290</v>
      </c>
      <c r="B1456" s="156" t="s">
        <v>2550</v>
      </c>
      <c r="C1456" s="212" t="s">
        <v>2496</v>
      </c>
      <c r="D1456" s="47" t="s">
        <v>2550</v>
      </c>
      <c r="E1456" s="47" t="s">
        <v>5611</v>
      </c>
      <c r="F1456" s="5" t="s">
        <v>5618</v>
      </c>
      <c r="G1456" s="5" t="s">
        <v>5666</v>
      </c>
      <c r="O1456" s="114">
        <v>1070</v>
      </c>
      <c r="P1456" s="120">
        <v>1712</v>
      </c>
    </row>
    <row r="1457" spans="1:16" ht="15.5" customHeight="1">
      <c r="A1457" s="73">
        <v>1291</v>
      </c>
      <c r="B1457" s="156" t="s">
        <v>2551</v>
      </c>
      <c r="C1457" s="212" t="s">
        <v>2496</v>
      </c>
      <c r="D1457" s="47" t="s">
        <v>2551</v>
      </c>
      <c r="E1457" s="47" t="s">
        <v>5611</v>
      </c>
      <c r="F1457" s="5" t="s">
        <v>5618</v>
      </c>
      <c r="G1457" s="5" t="s">
        <v>2565</v>
      </c>
      <c r="O1457" s="114">
        <v>1070</v>
      </c>
      <c r="P1457" s="120">
        <v>1712</v>
      </c>
    </row>
    <row r="1458" spans="1:16" ht="15.5" customHeight="1">
      <c r="A1458" s="73">
        <v>1292</v>
      </c>
      <c r="B1458" s="156" t="s">
        <v>2552</v>
      </c>
      <c r="C1458" s="212" t="s">
        <v>2496</v>
      </c>
      <c r="D1458" s="47" t="s">
        <v>2552</v>
      </c>
      <c r="E1458" s="47" t="s">
        <v>5611</v>
      </c>
      <c r="F1458" s="5" t="s">
        <v>5618</v>
      </c>
      <c r="G1458" s="5" t="s">
        <v>2566</v>
      </c>
      <c r="O1458" s="114">
        <v>1070</v>
      </c>
      <c r="P1458" s="120">
        <v>1712</v>
      </c>
    </row>
    <row r="1459" spans="1:16" ht="15.5" customHeight="1">
      <c r="A1459" s="73">
        <v>1293</v>
      </c>
      <c r="B1459" s="156" t="s">
        <v>2553</v>
      </c>
      <c r="C1459" s="212" t="s">
        <v>2496</v>
      </c>
      <c r="D1459" s="47" t="s">
        <v>2553</v>
      </c>
      <c r="E1459" s="47" t="s">
        <v>5611</v>
      </c>
      <c r="F1459" s="5" t="s">
        <v>5618</v>
      </c>
      <c r="G1459" s="5" t="s">
        <v>2567</v>
      </c>
      <c r="O1459" s="114">
        <v>1070</v>
      </c>
      <c r="P1459" s="120">
        <v>1712</v>
      </c>
    </row>
    <row r="1460" spans="1:16" ht="15.5" customHeight="1">
      <c r="A1460" s="73">
        <v>1294</v>
      </c>
      <c r="B1460" s="156" t="s">
        <v>2554</v>
      </c>
      <c r="C1460" s="212" t="s">
        <v>2496</v>
      </c>
      <c r="D1460" s="47" t="s">
        <v>2554</v>
      </c>
      <c r="E1460" s="47" t="s">
        <v>5611</v>
      </c>
      <c r="F1460" s="5" t="s">
        <v>5618</v>
      </c>
      <c r="G1460" s="5" t="s">
        <v>5650</v>
      </c>
      <c r="O1460" s="114">
        <v>1070</v>
      </c>
      <c r="P1460" s="120">
        <v>1712</v>
      </c>
    </row>
    <row r="1461" spans="1:16" ht="15.5" customHeight="1">
      <c r="A1461" s="73">
        <v>1295</v>
      </c>
      <c r="B1461" s="156" t="s">
        <v>2555</v>
      </c>
      <c r="C1461" s="212" t="s">
        <v>2496</v>
      </c>
      <c r="D1461" s="47" t="s">
        <v>2555</v>
      </c>
      <c r="E1461" s="47" t="s">
        <v>5611</v>
      </c>
      <c r="F1461" s="5" t="s">
        <v>5618</v>
      </c>
      <c r="G1461" s="5" t="s">
        <v>2568</v>
      </c>
      <c r="O1461" s="114">
        <v>1070</v>
      </c>
      <c r="P1461" s="120">
        <v>1712</v>
      </c>
    </row>
    <row r="1462" spans="1:16" ht="15.5" customHeight="1">
      <c r="A1462" s="73">
        <v>1296</v>
      </c>
      <c r="B1462" s="156" t="s">
        <v>2556</v>
      </c>
      <c r="C1462" s="212" t="s">
        <v>2496</v>
      </c>
      <c r="D1462" s="47" t="s">
        <v>2556</v>
      </c>
      <c r="E1462" s="47" t="s">
        <v>5611</v>
      </c>
      <c r="F1462" s="5" t="s">
        <v>5618</v>
      </c>
      <c r="G1462" s="5" t="s">
        <v>2569</v>
      </c>
      <c r="O1462" s="114">
        <v>1070</v>
      </c>
      <c r="P1462" s="120">
        <v>1712</v>
      </c>
    </row>
    <row r="1463" spans="1:16" ht="15.5" customHeight="1">
      <c r="A1463" s="73">
        <v>1297</v>
      </c>
      <c r="B1463" s="156" t="s">
        <v>2557</v>
      </c>
      <c r="C1463" s="212" t="s">
        <v>2496</v>
      </c>
      <c r="D1463" s="47" t="s">
        <v>2557</v>
      </c>
      <c r="E1463" s="47" t="s">
        <v>5611</v>
      </c>
      <c r="F1463" s="5" t="s">
        <v>5618</v>
      </c>
      <c r="G1463" s="5" t="s">
        <v>2570</v>
      </c>
      <c r="O1463" s="114">
        <v>1070</v>
      </c>
      <c r="P1463" s="120">
        <v>1712</v>
      </c>
    </row>
    <row r="1464" spans="1:16" ht="15.5" customHeight="1">
      <c r="A1464" s="73">
        <v>1298</v>
      </c>
      <c r="B1464" s="156" t="s">
        <v>2558</v>
      </c>
      <c r="C1464" s="212" t="s">
        <v>2496</v>
      </c>
      <c r="D1464" s="47" t="s">
        <v>2558</v>
      </c>
      <c r="E1464" s="47" t="s">
        <v>5611</v>
      </c>
      <c r="F1464" s="5" t="s">
        <v>5618</v>
      </c>
      <c r="G1464" s="5" t="s">
        <v>2571</v>
      </c>
      <c r="O1464" s="114">
        <v>1070</v>
      </c>
      <c r="P1464" s="120">
        <v>1712</v>
      </c>
    </row>
    <row r="1465" spans="1:16" ht="15.5" customHeight="1">
      <c r="A1465" s="73">
        <v>1299</v>
      </c>
      <c r="B1465" s="156" t="s">
        <v>2559</v>
      </c>
      <c r="C1465" s="212" t="s">
        <v>2496</v>
      </c>
      <c r="D1465" s="47" t="s">
        <v>2559</v>
      </c>
      <c r="E1465" s="47" t="s">
        <v>5611</v>
      </c>
      <c r="F1465" s="5" t="s">
        <v>5618</v>
      </c>
      <c r="G1465" s="5" t="s">
        <v>2571</v>
      </c>
      <c r="O1465" s="114">
        <v>1070</v>
      </c>
      <c r="P1465" s="120">
        <v>1712</v>
      </c>
    </row>
    <row r="1466" spans="1:16" ht="15.5" customHeight="1">
      <c r="A1466" s="73">
        <v>1300</v>
      </c>
      <c r="B1466" s="156" t="s">
        <v>2560</v>
      </c>
      <c r="C1466" s="212" t="s">
        <v>2496</v>
      </c>
      <c r="D1466" s="47" t="s">
        <v>2560</v>
      </c>
      <c r="E1466" s="47" t="s">
        <v>5611</v>
      </c>
      <c r="F1466" s="5" t="s">
        <v>5618</v>
      </c>
      <c r="G1466" s="5" t="s">
        <v>5667</v>
      </c>
      <c r="O1466" s="114">
        <v>1070</v>
      </c>
      <c r="P1466" s="120">
        <v>1712</v>
      </c>
    </row>
    <row r="1467" spans="1:16" ht="15.5" customHeight="1">
      <c r="A1467" s="73">
        <v>1301</v>
      </c>
      <c r="B1467" s="156" t="s">
        <v>2561</v>
      </c>
      <c r="C1467" s="212" t="s">
        <v>2496</v>
      </c>
      <c r="D1467" s="47" t="s">
        <v>2561</v>
      </c>
      <c r="E1467" s="47" t="s">
        <v>5611</v>
      </c>
      <c r="F1467" s="5" t="s">
        <v>5618</v>
      </c>
      <c r="G1467" s="5" t="s">
        <v>2572</v>
      </c>
      <c r="O1467" s="114">
        <v>1070</v>
      </c>
      <c r="P1467" s="120">
        <v>1712</v>
      </c>
    </row>
    <row r="1468" spans="1:16" ht="15.5" customHeight="1">
      <c r="A1468" s="73">
        <v>1302</v>
      </c>
      <c r="B1468" s="156" t="s">
        <v>2562</v>
      </c>
      <c r="C1468" s="212" t="s">
        <v>2496</v>
      </c>
      <c r="D1468" s="47" t="s">
        <v>2562</v>
      </c>
      <c r="E1468" s="47" t="s">
        <v>5611</v>
      </c>
      <c r="F1468" s="5" t="s">
        <v>5618</v>
      </c>
      <c r="G1468" s="5" t="s">
        <v>5668</v>
      </c>
      <c r="O1468" s="114">
        <v>1070</v>
      </c>
      <c r="P1468" s="120">
        <v>1712</v>
      </c>
    </row>
    <row r="1469" spans="1:16" ht="15.5" customHeight="1">
      <c r="A1469" s="73">
        <v>1303</v>
      </c>
      <c r="B1469" s="156" t="s">
        <v>2546</v>
      </c>
      <c r="C1469" s="212" t="s">
        <v>2496</v>
      </c>
      <c r="D1469" s="47" t="s">
        <v>2546</v>
      </c>
      <c r="E1469" s="47" t="s">
        <v>5611</v>
      </c>
      <c r="F1469" s="5" t="s">
        <v>5618</v>
      </c>
      <c r="G1469" s="5" t="s">
        <v>5662</v>
      </c>
      <c r="O1469" s="114">
        <v>1070</v>
      </c>
      <c r="P1469" s="120">
        <v>1712</v>
      </c>
    </row>
    <row r="1470" spans="1:16" ht="15.5" customHeight="1">
      <c r="A1470" s="73">
        <v>1304</v>
      </c>
      <c r="B1470" s="156" t="s">
        <v>2563</v>
      </c>
      <c r="C1470" s="212" t="s">
        <v>2496</v>
      </c>
      <c r="D1470" s="47" t="s">
        <v>2563</v>
      </c>
      <c r="E1470" s="47" t="s">
        <v>5611</v>
      </c>
      <c r="F1470" s="5" t="s">
        <v>5618</v>
      </c>
      <c r="G1470" s="5" t="s">
        <v>5669</v>
      </c>
      <c r="O1470" s="114">
        <v>1070</v>
      </c>
      <c r="P1470" s="120">
        <v>1712</v>
      </c>
    </row>
    <row r="1471" spans="1:16" ht="15.5" customHeight="1">
      <c r="A1471" s="73">
        <v>1305</v>
      </c>
      <c r="B1471" s="156" t="s">
        <v>2564</v>
      </c>
      <c r="C1471" s="212" t="s">
        <v>2496</v>
      </c>
      <c r="D1471" s="47" t="s">
        <v>2564</v>
      </c>
      <c r="E1471" s="47" t="s">
        <v>5611</v>
      </c>
      <c r="F1471" s="5" t="s">
        <v>5618</v>
      </c>
      <c r="G1471" s="5" t="s">
        <v>5670</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5611</v>
      </c>
      <c r="F1474" s="5" t="s">
        <v>5671</v>
      </c>
      <c r="G1474" s="5" t="s">
        <v>5672</v>
      </c>
      <c r="O1474" s="114">
        <v>1966</v>
      </c>
      <c r="P1474" s="120">
        <v>3146</v>
      </c>
    </row>
    <row r="1475" spans="1:17" ht="15.5" customHeight="1">
      <c r="A1475" s="73">
        <v>1307</v>
      </c>
      <c r="B1475" s="156" t="s">
        <v>2575</v>
      </c>
      <c r="C1475" s="212" t="s">
        <v>2496</v>
      </c>
      <c r="D1475" s="47" t="s">
        <v>2575</v>
      </c>
      <c r="E1475" s="47" t="s">
        <v>5611</v>
      </c>
      <c r="F1475" s="5" t="s">
        <v>5671</v>
      </c>
      <c r="G1475" s="5" t="s">
        <v>5673</v>
      </c>
      <c r="O1475" s="114">
        <v>2413</v>
      </c>
      <c r="P1475" s="120">
        <v>3861</v>
      </c>
    </row>
    <row r="1476" spans="1:17" ht="15.5" customHeight="1">
      <c r="A1476" s="73">
        <v>1308</v>
      </c>
      <c r="B1476" s="156" t="s">
        <v>2576</v>
      </c>
      <c r="C1476" s="212" t="s">
        <v>2496</v>
      </c>
      <c r="D1476" s="47" t="s">
        <v>2576</v>
      </c>
      <c r="E1476" s="47" t="s">
        <v>5611</v>
      </c>
      <c r="F1476" s="5" t="s">
        <v>5671</v>
      </c>
      <c r="G1476" s="5" t="s">
        <v>5674</v>
      </c>
      <c r="O1476" s="114">
        <v>2354</v>
      </c>
      <c r="P1476" s="120">
        <v>3766</v>
      </c>
    </row>
    <row r="1477" spans="1:17" ht="15.5" customHeight="1">
      <c r="A1477" s="73">
        <v>1309</v>
      </c>
      <c r="B1477" s="156" t="s">
        <v>2577</v>
      </c>
      <c r="C1477" s="212" t="s">
        <v>2496</v>
      </c>
      <c r="D1477" s="47" t="s">
        <v>2577</v>
      </c>
      <c r="E1477" s="47" t="s">
        <v>5611</v>
      </c>
      <c r="F1477" s="5" t="s">
        <v>5671</v>
      </c>
      <c r="G1477" s="5" t="s">
        <v>5675</v>
      </c>
      <c r="O1477" s="114">
        <v>1932</v>
      </c>
      <c r="P1477" s="120">
        <v>3092</v>
      </c>
    </row>
    <row r="1478" spans="1:17" ht="15.5" customHeight="1">
      <c r="A1478" s="73">
        <v>1310</v>
      </c>
      <c r="B1478" s="156" t="s">
        <v>2578</v>
      </c>
      <c r="C1478" s="212" t="s">
        <v>2496</v>
      </c>
      <c r="D1478" s="47" t="s">
        <v>2578</v>
      </c>
      <c r="E1478" s="47" t="s">
        <v>5611</v>
      </c>
      <c r="F1478" s="5" t="s">
        <v>5671</v>
      </c>
      <c r="G1478" s="5" t="s">
        <v>5676</v>
      </c>
      <c r="O1478" s="114">
        <v>1539</v>
      </c>
      <c r="P1478" s="120">
        <v>2463</v>
      </c>
    </row>
    <row r="1479" spans="1:17" ht="15.5" customHeight="1">
      <c r="A1479" s="73">
        <v>1311</v>
      </c>
      <c r="B1479" s="156" t="s">
        <v>2579</v>
      </c>
      <c r="C1479" s="212" t="s">
        <v>2496</v>
      </c>
      <c r="D1479" s="47" t="s">
        <v>2579</v>
      </c>
      <c r="E1479" s="47" t="s">
        <v>5611</v>
      </c>
      <c r="F1479" s="5" t="s">
        <v>5671</v>
      </c>
      <c r="G1479" s="5" t="s">
        <v>5677</v>
      </c>
      <c r="O1479" s="114">
        <v>2460</v>
      </c>
      <c r="P1479" s="120">
        <v>3937</v>
      </c>
    </row>
    <row r="1480" spans="1:17" ht="15.5" customHeight="1">
      <c r="A1480" s="73">
        <v>1312</v>
      </c>
      <c r="B1480" s="156" t="s">
        <v>2580</v>
      </c>
      <c r="C1480" s="212" t="s">
        <v>2496</v>
      </c>
      <c r="D1480" s="47" t="s">
        <v>2580</v>
      </c>
      <c r="E1480" s="47" t="s">
        <v>5611</v>
      </c>
      <c r="F1480" s="5" t="s">
        <v>5671</v>
      </c>
      <c r="G1480" s="5" t="s">
        <v>5678</v>
      </c>
      <c r="O1480" s="114">
        <v>2642</v>
      </c>
      <c r="P1480" s="120">
        <v>4227</v>
      </c>
    </row>
    <row r="1481" spans="1:17" ht="15.5" customHeight="1">
      <c r="A1481" s="73">
        <v>1313</v>
      </c>
      <c r="B1481" s="156" t="s">
        <v>2581</v>
      </c>
      <c r="C1481" s="212" t="s">
        <v>2496</v>
      </c>
      <c r="D1481" s="47" t="s">
        <v>2581</v>
      </c>
      <c r="E1481" s="47" t="s">
        <v>5611</v>
      </c>
      <c r="F1481" s="5" t="s">
        <v>5671</v>
      </c>
      <c r="G1481" s="5" t="s">
        <v>5679</v>
      </c>
      <c r="O1481" s="114">
        <v>2393</v>
      </c>
      <c r="P1481" s="120">
        <v>3829</v>
      </c>
    </row>
    <row r="1482" spans="1:17" ht="15.5" customHeight="1">
      <c r="A1482" s="73">
        <v>1314</v>
      </c>
      <c r="B1482" s="156" t="s">
        <v>2582</v>
      </c>
      <c r="C1482" s="212" t="s">
        <v>2496</v>
      </c>
      <c r="D1482" s="47" t="s">
        <v>2582</v>
      </c>
      <c r="E1482" s="47" t="s">
        <v>5611</v>
      </c>
      <c r="F1482" s="5" t="s">
        <v>5671</v>
      </c>
      <c r="G1482" s="5" t="s">
        <v>5680</v>
      </c>
      <c r="O1482" s="114">
        <v>1557</v>
      </c>
      <c r="P1482" s="120">
        <v>2491</v>
      </c>
    </row>
    <row r="1483" spans="1:17" ht="15.5" customHeight="1">
      <c r="A1483" s="73">
        <v>1315</v>
      </c>
      <c r="B1483" s="156" t="s">
        <v>2583</v>
      </c>
      <c r="C1483" s="212" t="s">
        <v>2496</v>
      </c>
      <c r="D1483" s="47" t="s">
        <v>2583</v>
      </c>
      <c r="E1483" s="47" t="s">
        <v>5611</v>
      </c>
      <c r="F1483" s="5" t="s">
        <v>5671</v>
      </c>
      <c r="G1483" s="5" t="s">
        <v>5681</v>
      </c>
      <c r="O1483" s="114">
        <v>1483</v>
      </c>
      <c r="P1483" s="120">
        <v>2373</v>
      </c>
    </row>
    <row r="1484" spans="1:17" ht="15.5" customHeight="1">
      <c r="A1484" s="73">
        <v>1316</v>
      </c>
      <c r="B1484" s="156" t="s">
        <v>2584</v>
      </c>
      <c r="C1484" s="212" t="s">
        <v>2496</v>
      </c>
      <c r="D1484" s="47" t="s">
        <v>2584</v>
      </c>
      <c r="E1484" s="47" t="s">
        <v>5611</v>
      </c>
      <c r="F1484" s="5" t="s">
        <v>5671</v>
      </c>
      <c r="G1484" s="5" t="s">
        <v>5682</v>
      </c>
      <c r="O1484" s="114">
        <v>1483</v>
      </c>
      <c r="P1484" s="120">
        <v>2373</v>
      </c>
    </row>
    <row r="1485" spans="1:17" ht="15.5" customHeight="1">
      <c r="A1485" s="73">
        <v>1317</v>
      </c>
      <c r="B1485" s="156" t="s">
        <v>2585</v>
      </c>
      <c r="C1485" s="212" t="s">
        <v>2496</v>
      </c>
      <c r="D1485" s="47" t="s">
        <v>2585</v>
      </c>
      <c r="E1485" s="47" t="s">
        <v>5611</v>
      </c>
      <c r="F1485" s="5" t="s">
        <v>5671</v>
      </c>
      <c r="G1485" s="5" t="s">
        <v>5683</v>
      </c>
      <c r="O1485" s="114">
        <v>1669</v>
      </c>
      <c r="P1485" s="120">
        <v>2671</v>
      </c>
    </row>
    <row r="1486" spans="1:17" ht="15.5" customHeight="1">
      <c r="A1486" s="73">
        <v>1318</v>
      </c>
      <c r="B1486" s="156" t="s">
        <v>2586</v>
      </c>
      <c r="C1486" s="212" t="s">
        <v>2496</v>
      </c>
      <c r="D1486" s="47" t="s">
        <v>2586</v>
      </c>
      <c r="E1486" s="47" t="s">
        <v>5611</v>
      </c>
      <c r="F1486" s="5" t="s">
        <v>5671</v>
      </c>
      <c r="G1486" s="5" t="s">
        <v>5684</v>
      </c>
      <c r="O1486" s="114">
        <v>1669</v>
      </c>
      <c r="P1486" s="120">
        <v>2671</v>
      </c>
    </row>
    <row r="1487" spans="1:17" ht="15.5" customHeight="1">
      <c r="A1487" s="73">
        <v>1319</v>
      </c>
      <c r="B1487" s="156" t="s">
        <v>2587</v>
      </c>
      <c r="C1487" s="212" t="s">
        <v>2496</v>
      </c>
      <c r="D1487" s="47" t="s">
        <v>2587</v>
      </c>
      <c r="E1487" s="47" t="s">
        <v>5611</v>
      </c>
      <c r="F1487" s="5" t="s">
        <v>5671</v>
      </c>
      <c r="G1487" s="5" t="s">
        <v>5685</v>
      </c>
      <c r="O1487" s="114">
        <v>1669</v>
      </c>
      <c r="P1487" s="120">
        <v>2671</v>
      </c>
    </row>
    <row r="1488" spans="1:17" ht="15.5" customHeight="1">
      <c r="A1488" s="73">
        <v>1320</v>
      </c>
      <c r="B1488" s="156" t="s">
        <v>2588</v>
      </c>
      <c r="C1488" s="212" t="s">
        <v>2496</v>
      </c>
      <c r="D1488" s="47" t="s">
        <v>2588</v>
      </c>
      <c r="E1488" s="47" t="s">
        <v>5611</v>
      </c>
      <c r="F1488" s="5" t="s">
        <v>5671</v>
      </c>
      <c r="G1488" s="5" t="s">
        <v>5686</v>
      </c>
      <c r="O1488" s="114">
        <v>1669</v>
      </c>
      <c r="P1488" s="120">
        <v>2671</v>
      </c>
    </row>
    <row r="1489" spans="1:16" ht="15.5" customHeight="1">
      <c r="A1489" s="73">
        <v>1321</v>
      </c>
      <c r="B1489" s="156" t="s">
        <v>2589</v>
      </c>
      <c r="C1489" s="212" t="s">
        <v>2496</v>
      </c>
      <c r="D1489" s="47" t="s">
        <v>2589</v>
      </c>
      <c r="E1489" s="47" t="s">
        <v>5611</v>
      </c>
      <c r="F1489" s="5" t="s">
        <v>5671</v>
      </c>
      <c r="G1489" s="5" t="s">
        <v>5687</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5688</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5689</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5690</v>
      </c>
      <c r="O1500" s="114">
        <v>1770</v>
      </c>
      <c r="P1500" s="120">
        <v>2831</v>
      </c>
    </row>
    <row r="1501" spans="1:16" ht="15.5" customHeight="1">
      <c r="A1501" s="73">
        <v>1329</v>
      </c>
      <c r="B1501" s="156" t="s">
        <v>2603</v>
      </c>
      <c r="C1501" s="212" t="s">
        <v>2496</v>
      </c>
      <c r="D1501" s="47" t="s">
        <v>2603</v>
      </c>
      <c r="E1501" s="47" t="s">
        <v>259</v>
      </c>
      <c r="F1501" s="5" t="s">
        <v>2614</v>
      </c>
      <c r="G1501" s="5" t="s">
        <v>5691</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5692</v>
      </c>
      <c r="O1504" s="114">
        <v>6420</v>
      </c>
      <c r="P1504" s="120">
        <v>10272</v>
      </c>
    </row>
    <row r="1505" spans="1:16" ht="15.5" customHeight="1">
      <c r="A1505" s="73">
        <v>1333</v>
      </c>
      <c r="B1505" s="156" t="s">
        <v>2607</v>
      </c>
      <c r="C1505" s="212" t="s">
        <v>2496</v>
      </c>
      <c r="D1505" s="47" t="s">
        <v>2607</v>
      </c>
      <c r="E1505" s="47" t="s">
        <v>259</v>
      </c>
      <c r="F1505" s="5" t="s">
        <v>2615</v>
      </c>
      <c r="G1505" s="5" t="s">
        <v>5693</v>
      </c>
      <c r="O1505" s="114">
        <v>6420</v>
      </c>
      <c r="P1505" s="120">
        <v>10272</v>
      </c>
    </row>
    <row r="1506" spans="1:16" ht="15.5" customHeight="1">
      <c r="A1506" s="73">
        <v>1334</v>
      </c>
      <c r="B1506" s="156" t="s">
        <v>2608</v>
      </c>
      <c r="C1506" s="212" t="s">
        <v>2496</v>
      </c>
      <c r="D1506" s="47" t="s">
        <v>2608</v>
      </c>
      <c r="E1506" s="47" t="s">
        <v>259</v>
      </c>
      <c r="F1506" s="5" t="s">
        <v>2615</v>
      </c>
      <c r="G1506" s="5" t="s">
        <v>5694</v>
      </c>
      <c r="O1506" s="114">
        <v>5405</v>
      </c>
      <c r="P1506" s="120">
        <v>8647</v>
      </c>
    </row>
    <row r="1507" spans="1:16" ht="15.5" customHeight="1">
      <c r="A1507" s="73">
        <v>1335</v>
      </c>
      <c r="B1507" s="156" t="s">
        <v>2609</v>
      </c>
      <c r="C1507" s="212" t="s">
        <v>2496</v>
      </c>
      <c r="D1507" s="47" t="s">
        <v>2609</v>
      </c>
      <c r="E1507" s="47" t="s">
        <v>259</v>
      </c>
      <c r="F1507" s="5" t="s">
        <v>5695</v>
      </c>
      <c r="G1507" s="5" t="s">
        <v>5696</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5697</v>
      </c>
      <c r="E1511" s="47" t="s">
        <v>5611</v>
      </c>
      <c r="F1511" s="5" t="s">
        <v>5618</v>
      </c>
      <c r="G1511" s="5" t="s">
        <v>5697</v>
      </c>
      <c r="O1511" s="114">
        <v>3028</v>
      </c>
      <c r="P1511" s="120">
        <v>4845</v>
      </c>
    </row>
    <row r="1512" spans="1:16" ht="15.5" customHeight="1">
      <c r="A1512" s="73">
        <v>1338</v>
      </c>
      <c r="B1512" s="156" t="s">
        <v>2620</v>
      </c>
      <c r="C1512" s="212" t="s">
        <v>2496</v>
      </c>
      <c r="D1512" s="5" t="s">
        <v>5698</v>
      </c>
      <c r="E1512" s="47" t="s">
        <v>5611</v>
      </c>
      <c r="F1512" s="5" t="s">
        <v>5618</v>
      </c>
      <c r="G1512" s="5" t="s">
        <v>5698</v>
      </c>
      <c r="O1512" s="114">
        <v>3028</v>
      </c>
      <c r="P1512" s="120">
        <v>4845</v>
      </c>
    </row>
    <row r="1513" spans="1:16" ht="15.5" customHeight="1">
      <c r="A1513" s="73">
        <v>1339</v>
      </c>
      <c r="B1513" s="156" t="s">
        <v>2621</v>
      </c>
      <c r="C1513" s="212" t="s">
        <v>2496</v>
      </c>
      <c r="D1513" s="5" t="s">
        <v>5699</v>
      </c>
      <c r="E1513" s="47" t="s">
        <v>5611</v>
      </c>
      <c r="F1513" s="5" t="s">
        <v>5618</v>
      </c>
      <c r="G1513" s="5" t="s">
        <v>5699</v>
      </c>
      <c r="O1513" s="114">
        <v>3028</v>
      </c>
      <c r="P1513" s="120">
        <v>4845</v>
      </c>
    </row>
    <row r="1514" spans="1:16" ht="15.5" customHeight="1">
      <c r="A1514" s="73">
        <v>1340</v>
      </c>
      <c r="B1514" s="156" t="s">
        <v>2622</v>
      </c>
      <c r="C1514" s="212" t="s">
        <v>2496</v>
      </c>
      <c r="D1514" s="5" t="s">
        <v>5700</v>
      </c>
      <c r="E1514" s="47" t="s">
        <v>5611</v>
      </c>
      <c r="F1514" s="5" t="s">
        <v>5618</v>
      </c>
      <c r="G1514" s="5" t="s">
        <v>5700</v>
      </c>
      <c r="O1514" s="114">
        <v>3028</v>
      </c>
      <c r="P1514" s="120">
        <v>4845</v>
      </c>
    </row>
    <row r="1515" spans="1:16" ht="15.5" customHeight="1">
      <c r="A1515" s="73">
        <v>1341</v>
      </c>
      <c r="B1515" s="156" t="s">
        <v>2623</v>
      </c>
      <c r="C1515" s="212" t="s">
        <v>2496</v>
      </c>
      <c r="D1515" s="5" t="s">
        <v>2618</v>
      </c>
      <c r="E1515" s="47" t="s">
        <v>5611</v>
      </c>
      <c r="F1515" s="5" t="s">
        <v>5618</v>
      </c>
      <c r="G1515" s="5" t="s">
        <v>2618</v>
      </c>
      <c r="O1515" s="114">
        <v>3028</v>
      </c>
      <c r="P1515" s="120">
        <v>4845</v>
      </c>
    </row>
    <row r="1516" spans="1:16" ht="15.5" customHeight="1">
      <c r="A1516" s="73">
        <v>1342</v>
      </c>
      <c r="B1516" s="156" t="s">
        <v>2624</v>
      </c>
      <c r="C1516" s="212" t="s">
        <v>2496</v>
      </c>
      <c r="D1516" s="5" t="s">
        <v>2618</v>
      </c>
      <c r="E1516" s="47" t="s">
        <v>5611</v>
      </c>
      <c r="F1516" s="5" t="s">
        <v>5618</v>
      </c>
      <c r="G1516" s="5" t="s">
        <v>2618</v>
      </c>
      <c r="O1516" s="114">
        <v>3028</v>
      </c>
      <c r="P1516" s="120">
        <v>4845</v>
      </c>
    </row>
    <row r="1517" spans="1:16" ht="15.5" customHeight="1">
      <c r="A1517" s="73">
        <v>1343</v>
      </c>
      <c r="B1517" s="156" t="s">
        <v>2625</v>
      </c>
      <c r="C1517" s="212" t="s">
        <v>2496</v>
      </c>
      <c r="D1517" s="5" t="s">
        <v>2618</v>
      </c>
      <c r="E1517" s="47" t="s">
        <v>5611</v>
      </c>
      <c r="F1517" s="5" t="s">
        <v>5618</v>
      </c>
      <c r="G1517" s="5" t="s">
        <v>2618</v>
      </c>
      <c r="O1517" s="114">
        <v>3028</v>
      </c>
      <c r="P1517" s="120">
        <v>4845</v>
      </c>
    </row>
    <row r="1518" spans="1:16" ht="15.5" customHeight="1">
      <c r="A1518" s="73">
        <v>1344</v>
      </c>
      <c r="B1518" s="156" t="s">
        <v>2626</v>
      </c>
      <c r="C1518" s="212" t="s">
        <v>2496</v>
      </c>
      <c r="D1518" s="5" t="s">
        <v>2618</v>
      </c>
      <c r="E1518" s="47" t="s">
        <v>5611</v>
      </c>
      <c r="F1518" s="5" t="s">
        <v>5618</v>
      </c>
      <c r="G1518" s="5" t="s">
        <v>2618</v>
      </c>
      <c r="O1518" s="114">
        <v>3028</v>
      </c>
      <c r="P1518" s="120">
        <v>4845</v>
      </c>
    </row>
    <row r="1519" spans="1:16" ht="15.5" customHeight="1">
      <c r="A1519" s="73">
        <v>1345</v>
      </c>
      <c r="B1519" s="156" t="s">
        <v>2627</v>
      </c>
      <c r="C1519" s="212" t="s">
        <v>2496</v>
      </c>
      <c r="D1519" s="5" t="s">
        <v>2618</v>
      </c>
      <c r="E1519" s="47" t="s">
        <v>5611</v>
      </c>
      <c r="F1519" s="5" t="s">
        <v>5618</v>
      </c>
      <c r="G1519" s="5" t="s">
        <v>2618</v>
      </c>
      <c r="O1519" s="114">
        <v>3028</v>
      </c>
      <c r="P1519" s="120">
        <v>4845</v>
      </c>
    </row>
    <row r="1520" spans="1:16" ht="15.5" customHeight="1">
      <c r="A1520" s="73">
        <v>1346</v>
      </c>
      <c r="B1520" s="156" t="s">
        <v>2628</v>
      </c>
      <c r="C1520" s="212" t="s">
        <v>2496</v>
      </c>
      <c r="D1520" s="5" t="s">
        <v>5701</v>
      </c>
      <c r="E1520" s="47" t="s">
        <v>5611</v>
      </c>
      <c r="F1520" s="5" t="s">
        <v>5618</v>
      </c>
      <c r="G1520" s="5" t="s">
        <v>5701</v>
      </c>
      <c r="O1520" s="114">
        <v>2342</v>
      </c>
      <c r="P1520" s="120">
        <v>3748</v>
      </c>
    </row>
    <row r="1521" spans="1:16" ht="15.5" customHeight="1">
      <c r="A1521" s="73">
        <v>1347</v>
      </c>
      <c r="B1521" s="156" t="s">
        <v>2629</v>
      </c>
      <c r="C1521" s="212" t="s">
        <v>2496</v>
      </c>
      <c r="D1521" s="5" t="s">
        <v>5702</v>
      </c>
      <c r="E1521" s="47" t="s">
        <v>5611</v>
      </c>
      <c r="F1521" s="5" t="s">
        <v>5618</v>
      </c>
      <c r="G1521" s="5" t="s">
        <v>5702</v>
      </c>
      <c r="O1521" s="114">
        <v>2342</v>
      </c>
      <c r="P1521" s="120">
        <v>3748</v>
      </c>
    </row>
    <row r="1522" spans="1:16" ht="15.5" customHeight="1">
      <c r="A1522" s="73">
        <v>1348</v>
      </c>
      <c r="B1522" s="156" t="s">
        <v>2630</v>
      </c>
      <c r="C1522" s="212" t="s">
        <v>2496</v>
      </c>
      <c r="D1522" s="5" t="s">
        <v>5703</v>
      </c>
      <c r="E1522" s="47" t="s">
        <v>5611</v>
      </c>
      <c r="F1522" s="5" t="s">
        <v>5618</v>
      </c>
      <c r="G1522" s="5" t="s">
        <v>5703</v>
      </c>
      <c r="O1522" s="114">
        <v>2342</v>
      </c>
      <c r="P1522" s="120">
        <v>3748</v>
      </c>
    </row>
    <row r="1523" spans="1:16" ht="15.5" customHeight="1">
      <c r="A1523" s="73">
        <v>1349</v>
      </c>
      <c r="B1523" s="156" t="s">
        <v>2631</v>
      </c>
      <c r="C1523" s="212" t="s">
        <v>2496</v>
      </c>
      <c r="D1523" s="5" t="s">
        <v>5704</v>
      </c>
      <c r="E1523" s="47" t="s">
        <v>5611</v>
      </c>
      <c r="F1523" s="5" t="s">
        <v>5618</v>
      </c>
      <c r="G1523" s="5" t="s">
        <v>5704</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5611</v>
      </c>
      <c r="F1526" s="5" t="s">
        <v>5618</v>
      </c>
      <c r="G1526" s="5" t="s">
        <v>5705</v>
      </c>
      <c r="O1526" s="108">
        <v>364</v>
      </c>
      <c r="P1526" s="119">
        <v>582</v>
      </c>
    </row>
    <row r="1527" spans="1:16" ht="15.5" customHeight="1">
      <c r="A1527" s="73">
        <v>1351</v>
      </c>
      <c r="B1527" s="156" t="s">
        <v>2634</v>
      </c>
      <c r="C1527" s="212" t="s">
        <v>2496</v>
      </c>
      <c r="D1527" s="47" t="s">
        <v>2634</v>
      </c>
      <c r="E1527" s="47" t="s">
        <v>5611</v>
      </c>
      <c r="F1527" s="5" t="s">
        <v>5618</v>
      </c>
      <c r="G1527" s="5" t="s">
        <v>5706</v>
      </c>
      <c r="O1527" s="108">
        <v>364</v>
      </c>
      <c r="P1527" s="119">
        <v>582</v>
      </c>
    </row>
    <row r="1528" spans="1:16" ht="15.5" customHeight="1">
      <c r="A1528" s="73">
        <v>1352</v>
      </c>
      <c r="B1528" s="156" t="s">
        <v>2635</v>
      </c>
      <c r="C1528" s="212" t="s">
        <v>2496</v>
      </c>
      <c r="D1528" s="47" t="s">
        <v>2635</v>
      </c>
      <c r="E1528" s="47" t="s">
        <v>5611</v>
      </c>
      <c r="F1528" s="5" t="s">
        <v>5618</v>
      </c>
      <c r="G1528" s="5" t="s">
        <v>5707</v>
      </c>
      <c r="O1528" s="108">
        <v>364</v>
      </c>
      <c r="P1528" s="119">
        <v>582</v>
      </c>
    </row>
    <row r="1529" spans="1:16" ht="15.5" customHeight="1">
      <c r="A1529" s="73">
        <v>1353</v>
      </c>
      <c r="B1529" s="156" t="s">
        <v>2636</v>
      </c>
      <c r="C1529" s="212" t="s">
        <v>2496</v>
      </c>
      <c r="D1529" s="47" t="s">
        <v>2636</v>
      </c>
      <c r="E1529" s="47" t="s">
        <v>5611</v>
      </c>
      <c r="F1529" s="5" t="s">
        <v>5618</v>
      </c>
      <c r="G1529" s="5" t="s">
        <v>5708</v>
      </c>
      <c r="O1529" s="108">
        <v>364</v>
      </c>
      <c r="P1529" s="119">
        <v>582</v>
      </c>
    </row>
    <row r="1530" spans="1:16" ht="15.5" customHeight="1">
      <c r="A1530" s="73">
        <v>1354</v>
      </c>
      <c r="B1530" s="156" t="s">
        <v>2637</v>
      </c>
      <c r="C1530" s="212" t="s">
        <v>2496</v>
      </c>
      <c r="D1530" s="47" t="s">
        <v>2637</v>
      </c>
      <c r="E1530" s="47" t="s">
        <v>5611</v>
      </c>
      <c r="F1530" s="5" t="s">
        <v>5618</v>
      </c>
      <c r="G1530" s="5" t="s">
        <v>5709</v>
      </c>
      <c r="O1530" s="108">
        <v>364</v>
      </c>
      <c r="P1530" s="119">
        <v>582</v>
      </c>
    </row>
    <row r="1531" spans="1:16" ht="15.5" customHeight="1">
      <c r="A1531" s="73">
        <v>1355</v>
      </c>
      <c r="B1531" s="156" t="s">
        <v>2638</v>
      </c>
      <c r="C1531" s="212" t="s">
        <v>2496</v>
      </c>
      <c r="D1531" s="47" t="s">
        <v>2638</v>
      </c>
      <c r="E1531" s="47" t="s">
        <v>5611</v>
      </c>
      <c r="F1531" s="5" t="s">
        <v>5618</v>
      </c>
      <c r="G1531" s="5" t="s">
        <v>5710</v>
      </c>
      <c r="O1531" s="108">
        <v>364</v>
      </c>
      <c r="P1531" s="119">
        <v>582</v>
      </c>
    </row>
    <row r="1532" spans="1:16" ht="15.5" customHeight="1">
      <c r="A1532" s="73">
        <v>1356</v>
      </c>
      <c r="B1532" s="156" t="s">
        <v>2639</v>
      </c>
      <c r="C1532" s="212" t="s">
        <v>2496</v>
      </c>
      <c r="D1532" s="47" t="s">
        <v>2639</v>
      </c>
      <c r="E1532" s="47" t="s">
        <v>5611</v>
      </c>
      <c r="F1532" s="5" t="s">
        <v>5618</v>
      </c>
      <c r="G1532" s="5" t="s">
        <v>5711</v>
      </c>
      <c r="O1532" s="108">
        <v>457</v>
      </c>
      <c r="P1532" s="119">
        <v>731</v>
      </c>
    </row>
    <row r="1533" spans="1:16" ht="15.5" customHeight="1">
      <c r="A1533" s="73">
        <v>1357</v>
      </c>
      <c r="B1533" s="156" t="s">
        <v>2640</v>
      </c>
      <c r="C1533" s="212" t="s">
        <v>2496</v>
      </c>
      <c r="D1533" s="47" t="s">
        <v>2640</v>
      </c>
      <c r="E1533" s="47" t="s">
        <v>5611</v>
      </c>
      <c r="F1533" s="5" t="s">
        <v>5618</v>
      </c>
      <c r="G1533" s="5" t="s">
        <v>5712</v>
      </c>
      <c r="O1533" s="108">
        <v>457</v>
      </c>
      <c r="P1533" s="119">
        <v>731</v>
      </c>
    </row>
    <row r="1534" spans="1:16" ht="15.5" customHeight="1">
      <c r="A1534" s="73">
        <v>1358</v>
      </c>
      <c r="B1534" s="156" t="s">
        <v>2641</v>
      </c>
      <c r="C1534" s="212" t="s">
        <v>2496</v>
      </c>
      <c r="D1534" s="47" t="s">
        <v>2641</v>
      </c>
      <c r="E1534" s="47" t="s">
        <v>5611</v>
      </c>
      <c r="F1534" s="5" t="s">
        <v>5618</v>
      </c>
      <c r="G1534" s="5" t="s">
        <v>5713</v>
      </c>
      <c r="O1534" s="108">
        <v>457</v>
      </c>
      <c r="P1534" s="119">
        <v>731</v>
      </c>
    </row>
    <row r="1535" spans="1:16" ht="15.5" customHeight="1">
      <c r="A1535" s="73">
        <v>1359</v>
      </c>
      <c r="B1535" s="156" t="s">
        <v>2642</v>
      </c>
      <c r="C1535" s="212" t="s">
        <v>2496</v>
      </c>
      <c r="D1535" s="47" t="s">
        <v>2642</v>
      </c>
      <c r="E1535" s="47" t="s">
        <v>5611</v>
      </c>
      <c r="F1535" s="5" t="s">
        <v>5618</v>
      </c>
      <c r="G1535" s="5" t="s">
        <v>5714</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5611</v>
      </c>
      <c r="F1538" s="21" t="s">
        <v>2643</v>
      </c>
      <c r="G1538" s="5" t="s">
        <v>2644</v>
      </c>
      <c r="O1538" s="114">
        <v>3852</v>
      </c>
      <c r="P1538" s="120">
        <v>6163</v>
      </c>
    </row>
    <row r="1539" spans="1:16" ht="15.5" customHeight="1">
      <c r="A1539" s="73">
        <v>1361</v>
      </c>
      <c r="B1539" s="156" t="s">
        <v>2647</v>
      </c>
      <c r="C1539" s="212" t="s">
        <v>2496</v>
      </c>
      <c r="D1539" s="5" t="s">
        <v>2645</v>
      </c>
      <c r="E1539" s="47" t="s">
        <v>5611</v>
      </c>
      <c r="F1539" s="21" t="s">
        <v>2643</v>
      </c>
      <c r="G1539" s="5" t="s">
        <v>2645</v>
      </c>
      <c r="O1539" s="114">
        <v>3852</v>
      </c>
      <c r="P1539" s="120">
        <v>6163</v>
      </c>
    </row>
    <row r="1540" spans="1:16" ht="15.5" customHeight="1">
      <c r="A1540" s="73">
        <v>1362</v>
      </c>
      <c r="B1540" s="156" t="s">
        <v>2648</v>
      </c>
      <c r="C1540" s="212" t="s">
        <v>2496</v>
      </c>
      <c r="D1540" s="5" t="s">
        <v>2645</v>
      </c>
      <c r="E1540" s="47" t="s">
        <v>5611</v>
      </c>
      <c r="F1540" s="21" t="s">
        <v>2643</v>
      </c>
      <c r="G1540" s="5" t="s">
        <v>2645</v>
      </c>
      <c r="O1540" s="114">
        <v>4013</v>
      </c>
      <c r="P1540" s="120">
        <v>6420</v>
      </c>
    </row>
    <row r="1541" spans="1:16" ht="15.5" customHeight="1">
      <c r="A1541" s="73">
        <v>1363</v>
      </c>
      <c r="B1541" s="156" t="s">
        <v>2649</v>
      </c>
      <c r="C1541" s="212" t="s">
        <v>2496</v>
      </c>
      <c r="D1541" s="5" t="s">
        <v>2646</v>
      </c>
      <c r="E1541" s="47" t="s">
        <v>5611</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5715</v>
      </c>
      <c r="E1544" s="47" t="s">
        <v>5611</v>
      </c>
      <c r="F1544" s="21" t="s">
        <v>2650</v>
      </c>
      <c r="G1544" s="5" t="s">
        <v>5715</v>
      </c>
      <c r="O1544" s="108">
        <v>804</v>
      </c>
      <c r="P1544" s="120">
        <v>1287</v>
      </c>
    </row>
    <row r="1545" spans="1:16" ht="15.5" customHeight="1">
      <c r="A1545" s="73">
        <v>1365</v>
      </c>
      <c r="B1545" s="156" t="s">
        <v>2652</v>
      </c>
      <c r="C1545" s="212" t="s">
        <v>2496</v>
      </c>
      <c r="D1545" s="5" t="s">
        <v>5716</v>
      </c>
      <c r="E1545" s="47" t="s">
        <v>5611</v>
      </c>
      <c r="F1545" s="21" t="s">
        <v>2650</v>
      </c>
      <c r="G1545" s="5" t="s">
        <v>5716</v>
      </c>
      <c r="O1545" s="108">
        <v>766</v>
      </c>
      <c r="P1545" s="120">
        <v>1226</v>
      </c>
    </row>
    <row r="1546" spans="1:16" ht="15.5" customHeight="1">
      <c r="A1546" s="73">
        <v>1366</v>
      </c>
      <c r="B1546" s="156" t="s">
        <v>2653</v>
      </c>
      <c r="C1546" s="212" t="s">
        <v>2496</v>
      </c>
      <c r="D1546" s="5" t="s">
        <v>5717</v>
      </c>
      <c r="E1546" s="47" t="s">
        <v>5611</v>
      </c>
      <c r="F1546" s="21" t="s">
        <v>2650</v>
      </c>
      <c r="G1546" s="5" t="s">
        <v>5717</v>
      </c>
      <c r="O1546" s="108">
        <v>804</v>
      </c>
      <c r="P1546" s="120">
        <v>1287</v>
      </c>
    </row>
    <row r="1547" spans="1:16" ht="15.5" customHeight="1">
      <c r="A1547" s="73">
        <v>1367</v>
      </c>
      <c r="B1547" s="156" t="s">
        <v>2654</v>
      </c>
      <c r="C1547" s="212" t="s">
        <v>2496</v>
      </c>
      <c r="D1547" s="5" t="s">
        <v>5718</v>
      </c>
      <c r="E1547" s="47" t="s">
        <v>5611</v>
      </c>
      <c r="F1547" s="21" t="s">
        <v>2650</v>
      </c>
      <c r="G1547" s="5" t="s">
        <v>5718</v>
      </c>
      <c r="O1547" s="108">
        <v>766</v>
      </c>
      <c r="P1547" s="120">
        <v>1226</v>
      </c>
    </row>
    <row r="1548" spans="1:16" ht="15.5" customHeight="1">
      <c r="A1548" s="73">
        <v>1368</v>
      </c>
      <c r="B1548" s="156" t="s">
        <v>2655</v>
      </c>
      <c r="C1548" s="212" t="s">
        <v>2496</v>
      </c>
      <c r="D1548" s="5" t="s">
        <v>5719</v>
      </c>
      <c r="E1548" s="47" t="s">
        <v>5611</v>
      </c>
      <c r="F1548" s="21" t="s">
        <v>2650</v>
      </c>
      <c r="G1548" s="5" t="s">
        <v>5719</v>
      </c>
      <c r="O1548" s="108">
        <v>804</v>
      </c>
      <c r="P1548" s="120">
        <v>1287</v>
      </c>
    </row>
    <row r="1549" spans="1:16" ht="15.5" customHeight="1">
      <c r="A1549" s="73">
        <v>1369</v>
      </c>
      <c r="B1549" s="156" t="s">
        <v>2656</v>
      </c>
      <c r="C1549" s="212" t="s">
        <v>2496</v>
      </c>
      <c r="D1549" s="5" t="s">
        <v>5720</v>
      </c>
      <c r="E1549" s="47" t="s">
        <v>5611</v>
      </c>
      <c r="F1549" s="21" t="s">
        <v>2650</v>
      </c>
      <c r="G1549" s="5" t="s">
        <v>5720</v>
      </c>
      <c r="O1549" s="108">
        <v>766</v>
      </c>
      <c r="P1549" s="120">
        <v>1226</v>
      </c>
    </row>
    <row r="1550" spans="1:16" ht="15.5" customHeight="1">
      <c r="A1550" s="73">
        <v>1370</v>
      </c>
      <c r="B1550" s="156" t="s">
        <v>2657</v>
      </c>
      <c r="C1550" s="212" t="s">
        <v>2496</v>
      </c>
      <c r="D1550" s="5" t="s">
        <v>5721</v>
      </c>
      <c r="E1550" s="47" t="s">
        <v>5611</v>
      </c>
      <c r="F1550" s="21" t="s">
        <v>2650</v>
      </c>
      <c r="G1550" s="5" t="s">
        <v>5721</v>
      </c>
      <c r="O1550" s="108">
        <v>804</v>
      </c>
      <c r="P1550" s="120">
        <v>1287</v>
      </c>
    </row>
    <row r="1551" spans="1:16" ht="15.5" customHeight="1">
      <c r="A1551" s="73">
        <v>1371</v>
      </c>
      <c r="B1551" s="156" t="s">
        <v>2658</v>
      </c>
      <c r="C1551" s="212" t="s">
        <v>2496</v>
      </c>
      <c r="D1551" s="5" t="s">
        <v>5716</v>
      </c>
      <c r="E1551" s="47" t="s">
        <v>5611</v>
      </c>
      <c r="F1551" s="21" t="s">
        <v>2650</v>
      </c>
      <c r="G1551" s="5" t="s">
        <v>5716</v>
      </c>
      <c r="O1551" s="108">
        <v>766</v>
      </c>
      <c r="P1551" s="120">
        <v>1226</v>
      </c>
    </row>
    <row r="1552" spans="1:16" ht="15.5" customHeight="1">
      <c r="A1552" s="73">
        <v>1372</v>
      </c>
      <c r="B1552" s="156" t="s">
        <v>2659</v>
      </c>
      <c r="C1552" s="212" t="s">
        <v>2496</v>
      </c>
      <c r="D1552" s="5" t="s">
        <v>5716</v>
      </c>
      <c r="E1552" s="47" t="s">
        <v>5611</v>
      </c>
      <c r="F1552" s="21" t="s">
        <v>2650</v>
      </c>
      <c r="G1552" s="5" t="s">
        <v>5716</v>
      </c>
      <c r="O1552" s="108">
        <v>766</v>
      </c>
      <c r="P1552" s="120">
        <v>1226</v>
      </c>
    </row>
    <row r="1553" spans="1:16" ht="15.5" customHeight="1">
      <c r="A1553" s="73">
        <v>1373</v>
      </c>
      <c r="B1553" s="156" t="s">
        <v>2512</v>
      </c>
      <c r="C1553" s="212" t="s">
        <v>2496</v>
      </c>
      <c r="D1553" s="5" t="s">
        <v>5633</v>
      </c>
      <c r="E1553" s="47" t="s">
        <v>5611</v>
      </c>
      <c r="F1553" s="21" t="s">
        <v>2650</v>
      </c>
      <c r="G1553" s="5" t="s">
        <v>5633</v>
      </c>
      <c r="O1553" s="108">
        <v>984</v>
      </c>
      <c r="P1553" s="120">
        <v>1575</v>
      </c>
    </row>
    <row r="1554" spans="1:16" ht="15.5" customHeight="1">
      <c r="A1554" s="73">
        <v>1374</v>
      </c>
      <c r="B1554" s="156" t="s">
        <v>2660</v>
      </c>
      <c r="C1554" s="212" t="s">
        <v>2496</v>
      </c>
      <c r="D1554" s="5" t="s">
        <v>2661</v>
      </c>
      <c r="E1554" s="47" t="s">
        <v>5611</v>
      </c>
      <c r="F1554" s="21" t="s">
        <v>2650</v>
      </c>
      <c r="G1554" s="5" t="s">
        <v>2661</v>
      </c>
      <c r="O1554" s="108">
        <v>984</v>
      </c>
      <c r="P1554" s="120">
        <v>1575</v>
      </c>
    </row>
    <row r="1555" spans="1:16" ht="15.5" customHeight="1">
      <c r="A1555" s="73">
        <v>1375</v>
      </c>
      <c r="B1555" s="156" t="s">
        <v>2514</v>
      </c>
      <c r="C1555" s="212" t="s">
        <v>2496</v>
      </c>
      <c r="D1555" s="5" t="s">
        <v>5635</v>
      </c>
      <c r="E1555" s="47" t="s">
        <v>5611</v>
      </c>
      <c r="F1555" s="21" t="s">
        <v>2650</v>
      </c>
      <c r="G1555" s="5" t="s">
        <v>5635</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5611</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5708</v>
      </c>
      <c r="E1566" s="47" t="s">
        <v>5611</v>
      </c>
      <c r="F1566" s="5" t="s">
        <v>5618</v>
      </c>
      <c r="G1566" s="5" t="s">
        <v>5708</v>
      </c>
      <c r="O1566" s="108">
        <v>364</v>
      </c>
      <c r="P1566" s="119">
        <v>582</v>
      </c>
    </row>
    <row r="1567" spans="1:16" ht="15.5" customHeight="1">
      <c r="A1567" s="73">
        <v>1378</v>
      </c>
      <c r="B1567" s="156" t="s">
        <v>2670</v>
      </c>
      <c r="C1567" s="212" t="s">
        <v>2496</v>
      </c>
      <c r="D1567" s="5" t="s">
        <v>5722</v>
      </c>
      <c r="E1567" s="47" t="s">
        <v>5611</v>
      </c>
      <c r="F1567" s="5" t="s">
        <v>5618</v>
      </c>
      <c r="G1567" s="5" t="s">
        <v>5722</v>
      </c>
      <c r="O1567" s="108">
        <v>364</v>
      </c>
      <c r="P1567" s="119">
        <v>582</v>
      </c>
    </row>
    <row r="1568" spans="1:16" ht="15.5" customHeight="1">
      <c r="A1568" s="73">
        <v>1379</v>
      </c>
      <c r="B1568" s="156" t="s">
        <v>2671</v>
      </c>
      <c r="C1568" s="212" t="s">
        <v>2496</v>
      </c>
      <c r="D1568" s="5" t="s">
        <v>5708</v>
      </c>
      <c r="E1568" s="47" t="s">
        <v>5611</v>
      </c>
      <c r="F1568" s="5" t="s">
        <v>5618</v>
      </c>
      <c r="G1568" s="5" t="s">
        <v>5708</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5261</v>
      </c>
      <c r="E1571" s="47" t="s">
        <v>4917</v>
      </c>
      <c r="F1571" s="11" t="s">
        <v>4918</v>
      </c>
      <c r="G1571" s="5" t="s">
        <v>2705</v>
      </c>
      <c r="O1571" s="114">
        <v>7497</v>
      </c>
      <c r="P1571" s="120">
        <v>10710</v>
      </c>
    </row>
    <row r="1572" spans="1:16" ht="15.5" customHeight="1">
      <c r="A1572" s="73">
        <v>1381</v>
      </c>
      <c r="B1572" s="156" t="s">
        <v>2674</v>
      </c>
      <c r="C1572" s="3" t="s">
        <v>2672</v>
      </c>
      <c r="D1572" s="47" t="s">
        <v>2674</v>
      </c>
      <c r="E1572" s="47" t="s">
        <v>4917</v>
      </c>
      <c r="F1572" s="11" t="s">
        <v>4918</v>
      </c>
      <c r="G1572" s="5" t="s">
        <v>2695</v>
      </c>
      <c r="O1572" s="114">
        <v>7497</v>
      </c>
      <c r="P1572" s="120">
        <v>10710</v>
      </c>
    </row>
    <row r="1573" spans="1:16" ht="15.5" customHeight="1">
      <c r="A1573" s="73">
        <v>1382</v>
      </c>
      <c r="B1573" s="156" t="s">
        <v>2675</v>
      </c>
      <c r="C1573" s="3" t="s">
        <v>2672</v>
      </c>
      <c r="D1573" s="47" t="s">
        <v>5262</v>
      </c>
      <c r="E1573" s="47" t="s">
        <v>4917</v>
      </c>
      <c r="F1573" s="11" t="s">
        <v>4918</v>
      </c>
      <c r="G1573" s="5" t="s">
        <v>2696</v>
      </c>
      <c r="O1573" s="114">
        <v>7497</v>
      </c>
      <c r="P1573" s="120">
        <v>10710</v>
      </c>
    </row>
    <row r="1574" spans="1:16" ht="15.5" customHeight="1">
      <c r="A1574" s="73">
        <v>1383</v>
      </c>
      <c r="B1574" s="156" t="s">
        <v>2676</v>
      </c>
      <c r="C1574" s="3" t="s">
        <v>2672</v>
      </c>
      <c r="D1574" s="47" t="s">
        <v>5263</v>
      </c>
      <c r="E1574" s="47" t="s">
        <v>4917</v>
      </c>
      <c r="F1574" s="11" t="s">
        <v>4918</v>
      </c>
      <c r="G1574" s="5" t="s">
        <v>2697</v>
      </c>
      <c r="O1574" s="114">
        <v>7497</v>
      </c>
      <c r="P1574" s="120">
        <v>10710</v>
      </c>
    </row>
    <row r="1575" spans="1:16" ht="15.5" customHeight="1">
      <c r="A1575" s="73">
        <v>1384</v>
      </c>
      <c r="B1575" s="156" t="s">
        <v>2677</v>
      </c>
      <c r="C1575" s="3" t="s">
        <v>2672</v>
      </c>
      <c r="D1575" s="47" t="s">
        <v>5264</v>
      </c>
      <c r="E1575" s="47" t="s">
        <v>4917</v>
      </c>
      <c r="F1575" s="11" t="s">
        <v>4918</v>
      </c>
      <c r="G1575" s="5" t="s">
        <v>2698</v>
      </c>
      <c r="O1575" s="114">
        <v>7497</v>
      </c>
      <c r="P1575" s="120">
        <v>10710</v>
      </c>
    </row>
    <row r="1576" spans="1:16" ht="15.5" customHeight="1">
      <c r="A1576" s="73">
        <v>1385</v>
      </c>
      <c r="B1576" s="156" t="s">
        <v>2678</v>
      </c>
      <c r="C1576" s="3" t="s">
        <v>2672</v>
      </c>
      <c r="D1576" s="47" t="s">
        <v>5265</v>
      </c>
      <c r="E1576" s="47" t="s">
        <v>4917</v>
      </c>
      <c r="F1576" s="11" t="s">
        <v>4918</v>
      </c>
      <c r="G1576" s="5" t="s">
        <v>2699</v>
      </c>
      <c r="O1576" s="114">
        <v>7497</v>
      </c>
      <c r="P1576" s="120">
        <v>10710</v>
      </c>
    </row>
    <row r="1577" spans="1:16" ht="15.5" customHeight="1">
      <c r="A1577" s="73">
        <v>1386</v>
      </c>
      <c r="B1577" s="156" t="s">
        <v>2679</v>
      </c>
      <c r="C1577" s="3" t="s">
        <v>2672</v>
      </c>
      <c r="D1577" s="47" t="s">
        <v>5266</v>
      </c>
      <c r="E1577" s="47" t="s">
        <v>4917</v>
      </c>
      <c r="F1577" s="5" t="s">
        <v>5193</v>
      </c>
      <c r="G1577" s="5" t="s">
        <v>2700</v>
      </c>
      <c r="O1577" s="114">
        <v>5052</v>
      </c>
      <c r="P1577" s="120">
        <v>7217</v>
      </c>
    </row>
    <row r="1578" spans="1:16" ht="15.5" customHeight="1">
      <c r="A1578" s="73">
        <v>1387</v>
      </c>
      <c r="B1578" s="156" t="s">
        <v>2680</v>
      </c>
      <c r="C1578" s="3" t="s">
        <v>2672</v>
      </c>
      <c r="D1578" s="47" t="s">
        <v>5267</v>
      </c>
      <c r="E1578" s="47" t="s">
        <v>4917</v>
      </c>
      <c r="F1578" s="5" t="s">
        <v>5193</v>
      </c>
      <c r="G1578" s="5" t="s">
        <v>2701</v>
      </c>
      <c r="O1578" s="114">
        <v>5052</v>
      </c>
      <c r="P1578" s="120">
        <v>7217</v>
      </c>
    </row>
    <row r="1579" spans="1:16" ht="15.5" customHeight="1">
      <c r="A1579" s="73">
        <v>1388</v>
      </c>
      <c r="B1579" s="156" t="s">
        <v>2681</v>
      </c>
      <c r="C1579" s="3" t="s">
        <v>2672</v>
      </c>
      <c r="D1579" s="47" t="s">
        <v>5268</v>
      </c>
      <c r="E1579" s="47" t="s">
        <v>4917</v>
      </c>
      <c r="F1579" s="5" t="s">
        <v>5193</v>
      </c>
      <c r="G1579" s="5" t="s">
        <v>2702</v>
      </c>
      <c r="O1579" s="114">
        <v>5052</v>
      </c>
      <c r="P1579" s="120">
        <v>7217</v>
      </c>
    </row>
    <row r="1580" spans="1:16" ht="15.5" customHeight="1">
      <c r="A1580" s="73">
        <v>1389</v>
      </c>
      <c r="B1580" s="156" t="s">
        <v>2682</v>
      </c>
      <c r="C1580" s="3" t="s">
        <v>2672</v>
      </c>
      <c r="D1580" s="47" t="s">
        <v>5269</v>
      </c>
      <c r="E1580" s="47" t="s">
        <v>4917</v>
      </c>
      <c r="F1580" s="5" t="s">
        <v>5193</v>
      </c>
      <c r="G1580" s="5" t="s">
        <v>2703</v>
      </c>
      <c r="O1580" s="114">
        <v>5052</v>
      </c>
      <c r="P1580" s="120">
        <v>7217</v>
      </c>
    </row>
    <row r="1581" spans="1:16" ht="15.5" customHeight="1">
      <c r="A1581" s="73">
        <v>1390</v>
      </c>
      <c r="B1581" s="156" t="s">
        <v>2683</v>
      </c>
      <c r="C1581" s="3" t="s">
        <v>2672</v>
      </c>
      <c r="D1581" s="47" t="s">
        <v>5270</v>
      </c>
      <c r="E1581" s="47" t="s">
        <v>4917</v>
      </c>
      <c r="F1581" s="5" t="s">
        <v>5193</v>
      </c>
      <c r="G1581" s="5" t="s">
        <v>2700</v>
      </c>
      <c r="O1581" s="114">
        <v>5052</v>
      </c>
      <c r="P1581" s="120">
        <v>7217</v>
      </c>
    </row>
    <row r="1582" spans="1:16" ht="15.5" customHeight="1">
      <c r="A1582" s="73">
        <v>1391</v>
      </c>
      <c r="B1582" s="156" t="s">
        <v>2684</v>
      </c>
      <c r="C1582" s="3" t="s">
        <v>2672</v>
      </c>
      <c r="D1582" s="47" t="s">
        <v>5271</v>
      </c>
      <c r="E1582" s="47" t="s">
        <v>4917</v>
      </c>
      <c r="F1582" s="5" t="s">
        <v>5195</v>
      </c>
      <c r="G1582" s="5" t="s">
        <v>2700</v>
      </c>
      <c r="O1582" s="114">
        <v>6845</v>
      </c>
      <c r="P1582" s="120">
        <v>9778</v>
      </c>
    </row>
    <row r="1583" spans="1:16" ht="15.5" customHeight="1">
      <c r="A1583" s="73">
        <v>1392</v>
      </c>
      <c r="B1583" s="156" t="s">
        <v>2685</v>
      </c>
      <c r="C1583" s="3" t="s">
        <v>2672</v>
      </c>
      <c r="D1583" s="47" t="s">
        <v>5272</v>
      </c>
      <c r="E1583" s="47" t="s">
        <v>4917</v>
      </c>
      <c r="F1583" s="5" t="s">
        <v>5193</v>
      </c>
      <c r="G1583" s="5" t="s">
        <v>2700</v>
      </c>
      <c r="O1583" s="114">
        <v>9697</v>
      </c>
      <c r="P1583" s="120">
        <v>13853</v>
      </c>
    </row>
    <row r="1584" spans="1:16" ht="15.5" customHeight="1">
      <c r="A1584" s="73">
        <v>1393</v>
      </c>
      <c r="B1584" s="156" t="s">
        <v>2686</v>
      </c>
      <c r="C1584" s="3" t="s">
        <v>2672</v>
      </c>
      <c r="D1584" s="51" t="s">
        <v>5273</v>
      </c>
      <c r="E1584" s="47" t="s">
        <v>4917</v>
      </c>
      <c r="F1584" s="5" t="s">
        <v>5193</v>
      </c>
      <c r="G1584" s="5" t="s">
        <v>2704</v>
      </c>
      <c r="O1584" s="114">
        <v>5378</v>
      </c>
      <c r="P1584" s="120">
        <v>7683</v>
      </c>
    </row>
    <row r="1585" spans="1:16" ht="15.5" customHeight="1">
      <c r="A1585" s="73">
        <v>1394</v>
      </c>
      <c r="B1585" s="156" t="s">
        <v>2687</v>
      </c>
      <c r="C1585" s="3" t="s">
        <v>2672</v>
      </c>
      <c r="D1585" s="51" t="s">
        <v>5273</v>
      </c>
      <c r="E1585" s="47" t="s">
        <v>4917</v>
      </c>
      <c r="F1585" s="5" t="s">
        <v>5193</v>
      </c>
      <c r="G1585" s="5" t="s">
        <v>2700</v>
      </c>
      <c r="O1585" s="114">
        <v>5378</v>
      </c>
      <c r="P1585" s="120">
        <v>7683</v>
      </c>
    </row>
    <row r="1586" spans="1:16" ht="15.5" customHeight="1">
      <c r="A1586" s="73">
        <v>1395</v>
      </c>
      <c r="B1586" s="156" t="s">
        <v>2688</v>
      </c>
      <c r="C1586" s="3" t="s">
        <v>2672</v>
      </c>
      <c r="D1586" s="47" t="s">
        <v>5274</v>
      </c>
      <c r="E1586" s="47" t="s">
        <v>4917</v>
      </c>
      <c r="F1586" s="5" t="s">
        <v>5193</v>
      </c>
      <c r="G1586" s="5" t="s">
        <v>5275</v>
      </c>
      <c r="O1586" s="114">
        <v>8475</v>
      </c>
      <c r="P1586" s="120">
        <v>12107</v>
      </c>
    </row>
    <row r="1587" spans="1:16" ht="15.5" customHeight="1">
      <c r="A1587" s="73">
        <v>1396</v>
      </c>
      <c r="B1587" s="156" t="s">
        <v>2689</v>
      </c>
      <c r="C1587" s="3" t="s">
        <v>2672</v>
      </c>
      <c r="D1587" s="47" t="s">
        <v>2689</v>
      </c>
      <c r="E1587" s="47" t="s">
        <v>4917</v>
      </c>
      <c r="F1587" s="5" t="s">
        <v>5193</v>
      </c>
      <c r="G1587" s="5" t="s">
        <v>2702</v>
      </c>
      <c r="O1587" s="114">
        <v>6926</v>
      </c>
      <c r="P1587" s="120">
        <v>9895</v>
      </c>
    </row>
    <row r="1588" spans="1:16" ht="15.5" customHeight="1">
      <c r="A1588" s="73">
        <v>1397</v>
      </c>
      <c r="B1588" s="156" t="s">
        <v>2690</v>
      </c>
      <c r="C1588" s="3" t="s">
        <v>2672</v>
      </c>
      <c r="D1588" s="47" t="s">
        <v>5276</v>
      </c>
      <c r="E1588" s="47" t="s">
        <v>4917</v>
      </c>
      <c r="F1588" s="5" t="s">
        <v>5193</v>
      </c>
      <c r="G1588" s="5" t="s">
        <v>2702</v>
      </c>
      <c r="O1588" s="114">
        <v>5867</v>
      </c>
      <c r="P1588" s="120">
        <v>8381</v>
      </c>
    </row>
    <row r="1589" spans="1:16" ht="15.5" customHeight="1">
      <c r="A1589" s="73">
        <v>1398</v>
      </c>
      <c r="B1589" s="156" t="s">
        <v>2691</v>
      </c>
      <c r="C1589" s="3" t="s">
        <v>2672</v>
      </c>
      <c r="D1589" s="47" t="s">
        <v>5277</v>
      </c>
      <c r="E1589" s="47" t="s">
        <v>4917</v>
      </c>
      <c r="F1589" s="5" t="s">
        <v>5193</v>
      </c>
      <c r="G1589" s="5" t="s">
        <v>2700</v>
      </c>
      <c r="O1589" s="114">
        <v>5867</v>
      </c>
      <c r="P1589" s="120">
        <v>8381</v>
      </c>
    </row>
    <row r="1590" spans="1:16" ht="15.5" customHeight="1">
      <c r="A1590" s="73">
        <v>1399</v>
      </c>
      <c r="B1590" s="156" t="s">
        <v>2692</v>
      </c>
      <c r="C1590" s="3" t="s">
        <v>2672</v>
      </c>
      <c r="D1590" s="47" t="s">
        <v>2692</v>
      </c>
      <c r="E1590" s="47" t="s">
        <v>4917</v>
      </c>
      <c r="F1590" s="5" t="s">
        <v>5193</v>
      </c>
      <c r="G1590" s="5" t="s">
        <v>2700</v>
      </c>
      <c r="O1590" s="114">
        <v>7660</v>
      </c>
      <c r="P1590" s="120">
        <v>10942</v>
      </c>
    </row>
    <row r="1591" spans="1:16" ht="15.5" customHeight="1">
      <c r="A1591" s="73">
        <v>1400</v>
      </c>
      <c r="B1591" s="156" t="s">
        <v>2693</v>
      </c>
      <c r="C1591" s="3" t="s">
        <v>2672</v>
      </c>
      <c r="D1591" s="47" t="s">
        <v>2693</v>
      </c>
      <c r="E1591" s="47" t="s">
        <v>4917</v>
      </c>
      <c r="F1591" s="5" t="s">
        <v>5193</v>
      </c>
      <c r="G1591" s="5" t="s">
        <v>2701</v>
      </c>
      <c r="O1591" s="114">
        <v>5867</v>
      </c>
      <c r="P1591" s="120">
        <v>8381</v>
      </c>
    </row>
    <row r="1592" spans="1:16" ht="15.5" customHeight="1">
      <c r="A1592" s="73">
        <v>1401</v>
      </c>
      <c r="B1592" s="156" t="s">
        <v>2694</v>
      </c>
      <c r="C1592" s="3" t="s">
        <v>2672</v>
      </c>
      <c r="D1592" s="47" t="s">
        <v>2694</v>
      </c>
      <c r="E1592" s="47" t="s">
        <v>4917</v>
      </c>
      <c r="F1592" s="5" t="s">
        <v>5193</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4887</v>
      </c>
      <c r="O1601" s="114">
        <v>37585</v>
      </c>
      <c r="P1601" s="120">
        <v>51486</v>
      </c>
    </row>
    <row r="1602" spans="1:16" ht="15.5" customHeight="1">
      <c r="A1602" s="73">
        <v>1409</v>
      </c>
      <c r="B1602" s="156" t="s">
        <v>2715</v>
      </c>
      <c r="C1602" s="21" t="s">
        <v>2707</v>
      </c>
      <c r="D1602" s="5" t="s">
        <v>2732</v>
      </c>
      <c r="G1602" s="5" t="s">
        <v>4888</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5278</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5279</v>
      </c>
      <c r="E1613" s="47" t="s">
        <v>4917</v>
      </c>
      <c r="F1613" s="5" t="s">
        <v>4918</v>
      </c>
      <c r="G1613" s="220" t="s">
        <v>2754</v>
      </c>
      <c r="O1613" s="114">
        <v>7942</v>
      </c>
      <c r="P1613" s="120">
        <v>12708</v>
      </c>
    </row>
    <row r="1614" spans="1:16" ht="15.5" customHeight="1">
      <c r="A1614" s="73">
        <v>1417</v>
      </c>
      <c r="B1614" s="156" t="s">
        <v>2746</v>
      </c>
      <c r="C1614" s="3" t="s">
        <v>2745</v>
      </c>
      <c r="D1614" s="5" t="s">
        <v>5279</v>
      </c>
      <c r="E1614" s="47" t="s">
        <v>4917</v>
      </c>
      <c r="F1614" s="5" t="s">
        <v>4918</v>
      </c>
      <c r="G1614" s="220" t="s">
        <v>2755</v>
      </c>
      <c r="O1614" s="114">
        <v>7942</v>
      </c>
      <c r="P1614" s="120">
        <v>12708</v>
      </c>
    </row>
    <row r="1615" spans="1:16" ht="15.5" customHeight="1">
      <c r="A1615" s="73">
        <v>1418</v>
      </c>
      <c r="B1615" s="156" t="s">
        <v>2747</v>
      </c>
      <c r="C1615" s="3" t="s">
        <v>2745</v>
      </c>
      <c r="D1615" s="5" t="s">
        <v>5280</v>
      </c>
      <c r="E1615" s="47" t="s">
        <v>4917</v>
      </c>
      <c r="F1615" s="5" t="s">
        <v>4918</v>
      </c>
      <c r="G1615" s="220" t="s">
        <v>2754</v>
      </c>
      <c r="O1615" s="114">
        <v>7942</v>
      </c>
      <c r="P1615" s="120">
        <v>12708</v>
      </c>
    </row>
    <row r="1616" spans="1:16" ht="15.5" customHeight="1">
      <c r="A1616" s="73">
        <v>1419</v>
      </c>
      <c r="B1616" s="156" t="s">
        <v>2747</v>
      </c>
      <c r="C1616" s="3" t="s">
        <v>2745</v>
      </c>
      <c r="D1616" s="5" t="s">
        <v>5280</v>
      </c>
      <c r="E1616" s="47" t="s">
        <v>4917</v>
      </c>
      <c r="F1616" s="5" t="s">
        <v>4918</v>
      </c>
      <c r="G1616" s="220" t="s">
        <v>2756</v>
      </c>
      <c r="O1616" s="114">
        <v>7942</v>
      </c>
      <c r="P1616" s="120">
        <v>12708</v>
      </c>
    </row>
    <row r="1617" spans="1:16" ht="15.5" customHeight="1">
      <c r="A1617" s="73">
        <v>1420</v>
      </c>
      <c r="B1617" s="156" t="s">
        <v>2747</v>
      </c>
      <c r="C1617" s="3" t="s">
        <v>2745</v>
      </c>
      <c r="D1617" s="5" t="s">
        <v>5280</v>
      </c>
      <c r="E1617" s="47" t="s">
        <v>4917</v>
      </c>
      <c r="F1617" s="5" t="s">
        <v>4918</v>
      </c>
      <c r="G1617" s="220" t="s">
        <v>2757</v>
      </c>
      <c r="O1617" s="114">
        <v>7942</v>
      </c>
      <c r="P1617" s="120">
        <v>12708</v>
      </c>
    </row>
    <row r="1618" spans="1:16" ht="15.5" customHeight="1">
      <c r="A1618" s="73">
        <v>1421</v>
      </c>
      <c r="B1618" s="156" t="s">
        <v>2748</v>
      </c>
      <c r="C1618" s="3" t="s">
        <v>2745</v>
      </c>
      <c r="D1618" s="5" t="s">
        <v>5281</v>
      </c>
      <c r="E1618" s="47" t="s">
        <v>4917</v>
      </c>
      <c r="F1618" s="5" t="s">
        <v>4918</v>
      </c>
      <c r="G1618" s="220" t="s">
        <v>2754</v>
      </c>
      <c r="O1618" s="114">
        <v>8198</v>
      </c>
      <c r="P1618" s="120">
        <v>13117</v>
      </c>
    </row>
    <row r="1619" spans="1:16" ht="15.5" customHeight="1">
      <c r="A1619" s="73">
        <v>1422</v>
      </c>
      <c r="B1619" s="156" t="s">
        <v>2748</v>
      </c>
      <c r="C1619" s="3" t="s">
        <v>2745</v>
      </c>
      <c r="D1619" s="5" t="s">
        <v>5281</v>
      </c>
      <c r="E1619" s="47" t="s">
        <v>4917</v>
      </c>
      <c r="F1619" s="5" t="s">
        <v>4918</v>
      </c>
      <c r="G1619" s="220" t="s">
        <v>2756</v>
      </c>
      <c r="O1619" s="114">
        <v>8198</v>
      </c>
      <c r="P1619" s="120">
        <v>13117</v>
      </c>
    </row>
    <row r="1620" spans="1:16" ht="15.5" customHeight="1">
      <c r="A1620" s="73">
        <v>1423</v>
      </c>
      <c r="B1620" s="156" t="s">
        <v>2748</v>
      </c>
      <c r="C1620" s="3" t="s">
        <v>2745</v>
      </c>
      <c r="D1620" s="5" t="s">
        <v>5281</v>
      </c>
      <c r="E1620" s="47" t="s">
        <v>4917</v>
      </c>
      <c r="F1620" s="5" t="s">
        <v>4918</v>
      </c>
      <c r="G1620" s="220" t="s">
        <v>2758</v>
      </c>
      <c r="O1620" s="114">
        <v>8198</v>
      </c>
      <c r="P1620" s="120">
        <v>13117</v>
      </c>
    </row>
    <row r="1621" spans="1:16" ht="15.5" customHeight="1">
      <c r="A1621" s="73">
        <v>1424</v>
      </c>
      <c r="B1621" s="156" t="s">
        <v>2748</v>
      </c>
      <c r="C1621" s="3" t="s">
        <v>2745</v>
      </c>
      <c r="D1621" s="5" t="s">
        <v>5281</v>
      </c>
      <c r="E1621" s="47" t="s">
        <v>4917</v>
      </c>
      <c r="F1621" s="5" t="s">
        <v>4918</v>
      </c>
      <c r="G1621" s="220" t="s">
        <v>2759</v>
      </c>
      <c r="O1621" s="114">
        <v>8198</v>
      </c>
      <c r="P1621" s="120">
        <v>13117</v>
      </c>
    </row>
    <row r="1622" spans="1:16" ht="15.5" customHeight="1">
      <c r="A1622" s="73">
        <v>1425</v>
      </c>
      <c r="B1622" s="156" t="s">
        <v>2748</v>
      </c>
      <c r="C1622" s="3" t="s">
        <v>2745</v>
      </c>
      <c r="D1622" s="5" t="s">
        <v>5281</v>
      </c>
      <c r="E1622" s="47" t="s">
        <v>4917</v>
      </c>
      <c r="F1622" s="5" t="s">
        <v>4918</v>
      </c>
      <c r="G1622" s="220" t="s">
        <v>2760</v>
      </c>
      <c r="O1622" s="114">
        <v>8198</v>
      </c>
      <c r="P1622" s="120">
        <v>13117</v>
      </c>
    </row>
    <row r="1623" spans="1:16" ht="15.5" customHeight="1">
      <c r="A1623" s="73">
        <v>1426</v>
      </c>
      <c r="B1623" s="156" t="s">
        <v>2749</v>
      </c>
      <c r="C1623" s="3" t="s">
        <v>2745</v>
      </c>
      <c r="D1623" s="5" t="s">
        <v>5282</v>
      </c>
      <c r="E1623" s="47" t="s">
        <v>4917</v>
      </c>
      <c r="F1623" s="5" t="s">
        <v>4918</v>
      </c>
      <c r="G1623" s="220" t="s">
        <v>2761</v>
      </c>
      <c r="O1623" s="114">
        <v>12746</v>
      </c>
      <c r="P1623" s="120">
        <v>20394</v>
      </c>
    </row>
    <row r="1624" spans="1:16" ht="15.5" customHeight="1">
      <c r="A1624" s="73">
        <v>1427</v>
      </c>
      <c r="B1624" s="156" t="s">
        <v>2749</v>
      </c>
      <c r="C1624" s="3" t="s">
        <v>2745</v>
      </c>
      <c r="D1624" s="5" t="s">
        <v>5282</v>
      </c>
      <c r="E1624" s="47" t="s">
        <v>4917</v>
      </c>
      <c r="F1624" s="5" t="s">
        <v>4918</v>
      </c>
      <c r="G1624" s="220" t="s">
        <v>2756</v>
      </c>
      <c r="O1624" s="114">
        <v>12746</v>
      </c>
      <c r="P1624" s="120">
        <v>20394</v>
      </c>
    </row>
    <row r="1625" spans="1:16" ht="15.5" customHeight="1">
      <c r="A1625" s="73">
        <v>1428</v>
      </c>
      <c r="B1625" s="156" t="s">
        <v>2750</v>
      </c>
      <c r="C1625" s="3" t="s">
        <v>2745</v>
      </c>
      <c r="D1625" s="5" t="s">
        <v>5283</v>
      </c>
      <c r="E1625" s="47" t="s">
        <v>4917</v>
      </c>
      <c r="F1625" s="5" t="s">
        <v>4918</v>
      </c>
      <c r="G1625" s="220" t="s">
        <v>2762</v>
      </c>
      <c r="O1625" s="114">
        <v>17806</v>
      </c>
      <c r="P1625" s="120">
        <v>28489</v>
      </c>
    </row>
    <row r="1626" spans="1:16" ht="15.5" customHeight="1">
      <c r="A1626" s="73">
        <v>1429</v>
      </c>
      <c r="B1626" s="156" t="s">
        <v>2750</v>
      </c>
      <c r="C1626" s="3" t="s">
        <v>2745</v>
      </c>
      <c r="D1626" s="5" t="s">
        <v>5283</v>
      </c>
      <c r="E1626" s="47" t="s">
        <v>4917</v>
      </c>
      <c r="F1626" s="5" t="s">
        <v>4918</v>
      </c>
      <c r="G1626" s="220" t="s">
        <v>2763</v>
      </c>
      <c r="O1626" s="114">
        <v>17806</v>
      </c>
      <c r="P1626" s="120">
        <v>28489</v>
      </c>
    </row>
    <row r="1627" spans="1:16" ht="15.5" customHeight="1">
      <c r="A1627" s="73">
        <v>1430</v>
      </c>
      <c r="B1627" s="156" t="s">
        <v>2750</v>
      </c>
      <c r="C1627" s="3" t="s">
        <v>2745</v>
      </c>
      <c r="D1627" s="5" t="s">
        <v>5283</v>
      </c>
      <c r="E1627" s="47" t="s">
        <v>4917</v>
      </c>
      <c r="F1627" s="5" t="s">
        <v>4918</v>
      </c>
      <c r="G1627" s="220" t="s">
        <v>2764</v>
      </c>
      <c r="O1627" s="114">
        <v>17806</v>
      </c>
      <c r="P1627" s="120">
        <v>28489</v>
      </c>
    </row>
    <row r="1628" spans="1:16" ht="15.5" customHeight="1">
      <c r="A1628" s="73">
        <v>1431</v>
      </c>
      <c r="B1628" s="156" t="s">
        <v>2750</v>
      </c>
      <c r="C1628" s="3" t="s">
        <v>2745</v>
      </c>
      <c r="D1628" s="5" t="s">
        <v>5283</v>
      </c>
      <c r="E1628" s="47" t="s">
        <v>4917</v>
      </c>
      <c r="F1628" s="5" t="s">
        <v>4918</v>
      </c>
      <c r="G1628" s="220" t="s">
        <v>2765</v>
      </c>
      <c r="O1628" s="114">
        <v>17806</v>
      </c>
      <c r="P1628" s="120">
        <v>28489</v>
      </c>
    </row>
    <row r="1629" spans="1:16" ht="15.5" customHeight="1">
      <c r="A1629" s="73">
        <v>1432</v>
      </c>
      <c r="B1629" s="156" t="s">
        <v>2751</v>
      </c>
      <c r="C1629" s="3" t="s">
        <v>2745</v>
      </c>
      <c r="D1629" s="5" t="s">
        <v>5283</v>
      </c>
      <c r="E1629" s="47" t="s">
        <v>4917</v>
      </c>
      <c r="F1629" s="5" t="s">
        <v>4918</v>
      </c>
      <c r="G1629" s="220" t="s">
        <v>2766</v>
      </c>
      <c r="O1629" s="114">
        <v>19015</v>
      </c>
      <c r="P1629" s="120">
        <v>30424</v>
      </c>
    </row>
    <row r="1630" spans="1:16" ht="15.5" customHeight="1">
      <c r="A1630" s="73">
        <v>1433</v>
      </c>
      <c r="B1630" s="156" t="s">
        <v>2752</v>
      </c>
      <c r="C1630" s="3" t="s">
        <v>2745</v>
      </c>
      <c r="D1630" s="5" t="s">
        <v>5284</v>
      </c>
      <c r="E1630" s="47" t="s">
        <v>4917</v>
      </c>
      <c r="F1630" s="5" t="s">
        <v>4918</v>
      </c>
      <c r="G1630" s="220" t="s">
        <v>2767</v>
      </c>
      <c r="O1630" s="114">
        <v>16525</v>
      </c>
      <c r="P1630" s="120">
        <v>26440</v>
      </c>
    </row>
    <row r="1631" spans="1:16" ht="15.5" customHeight="1">
      <c r="A1631" s="73">
        <v>1434</v>
      </c>
      <c r="B1631" s="156" t="s">
        <v>2752</v>
      </c>
      <c r="C1631" s="3" t="s">
        <v>2745</v>
      </c>
      <c r="D1631" s="5" t="s">
        <v>5284</v>
      </c>
      <c r="E1631" s="47" t="s">
        <v>4917</v>
      </c>
      <c r="F1631" s="5" t="s">
        <v>4918</v>
      </c>
      <c r="G1631" s="220" t="s">
        <v>2763</v>
      </c>
      <c r="O1631" s="114">
        <v>16525</v>
      </c>
      <c r="P1631" s="120">
        <v>26440</v>
      </c>
    </row>
    <row r="1632" spans="1:16" ht="15.5" customHeight="1">
      <c r="A1632" s="73">
        <v>1435</v>
      </c>
      <c r="B1632" s="156" t="s">
        <v>2752</v>
      </c>
      <c r="C1632" s="3" t="s">
        <v>2745</v>
      </c>
      <c r="D1632" s="5" t="s">
        <v>5284</v>
      </c>
      <c r="E1632" s="47" t="s">
        <v>4917</v>
      </c>
      <c r="F1632" s="5" t="s">
        <v>4918</v>
      </c>
      <c r="G1632" s="220" t="s">
        <v>2764</v>
      </c>
      <c r="O1632" s="114">
        <v>16525</v>
      </c>
      <c r="P1632" s="120">
        <v>26440</v>
      </c>
    </row>
    <row r="1633" spans="1:16" ht="15.5" customHeight="1">
      <c r="A1633" s="73">
        <v>1436</v>
      </c>
      <c r="B1633" s="156" t="s">
        <v>2753</v>
      </c>
      <c r="C1633" s="3" t="s">
        <v>2745</v>
      </c>
      <c r="D1633" s="5" t="s">
        <v>5284</v>
      </c>
      <c r="E1633" s="47" t="s">
        <v>4917</v>
      </c>
      <c r="F1633" s="5" t="s">
        <v>4918</v>
      </c>
      <c r="G1633" s="220" t="s">
        <v>2756</v>
      </c>
      <c r="O1633" s="114">
        <v>17730</v>
      </c>
      <c r="P1633" s="120">
        <v>28369</v>
      </c>
    </row>
    <row r="1634" spans="1:16" ht="15.5" customHeight="1">
      <c r="A1634" s="73">
        <v>1437</v>
      </c>
      <c r="B1634" s="156" t="s">
        <v>2752</v>
      </c>
      <c r="C1634" s="3" t="s">
        <v>2745</v>
      </c>
      <c r="D1634" s="5" t="s">
        <v>5284</v>
      </c>
      <c r="E1634" s="47" t="s">
        <v>4917</v>
      </c>
      <c r="F1634" s="5" t="s">
        <v>4918</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5285</v>
      </c>
      <c r="E1637" s="47" t="s">
        <v>4917</v>
      </c>
      <c r="F1637" s="5" t="s">
        <v>5286</v>
      </c>
      <c r="G1637" s="5" t="s">
        <v>2754</v>
      </c>
      <c r="O1637" s="114">
        <v>10863</v>
      </c>
      <c r="P1637" s="120">
        <v>17381</v>
      </c>
    </row>
    <row r="1638" spans="1:16" ht="15.5" customHeight="1">
      <c r="A1638" s="73">
        <v>1439</v>
      </c>
      <c r="B1638" s="156" t="s">
        <v>2770</v>
      </c>
      <c r="C1638" s="3" t="s">
        <v>2745</v>
      </c>
      <c r="D1638" s="5" t="s">
        <v>5285</v>
      </c>
      <c r="E1638" s="47" t="s">
        <v>4917</v>
      </c>
      <c r="F1638" s="5" t="s">
        <v>5286</v>
      </c>
      <c r="G1638" s="5" t="s">
        <v>2756</v>
      </c>
      <c r="O1638" s="114">
        <v>10863</v>
      </c>
      <c r="P1638" s="120">
        <v>17381</v>
      </c>
    </row>
    <row r="1639" spans="1:16" ht="15.5" customHeight="1">
      <c r="A1639" s="73">
        <v>1440</v>
      </c>
      <c r="B1639" s="156" t="s">
        <v>2770</v>
      </c>
      <c r="C1639" s="3" t="s">
        <v>2745</v>
      </c>
      <c r="D1639" s="5" t="s">
        <v>5285</v>
      </c>
      <c r="E1639" s="47" t="s">
        <v>4917</v>
      </c>
      <c r="F1639" s="5" t="s">
        <v>5286</v>
      </c>
      <c r="G1639" s="5" t="s">
        <v>2757</v>
      </c>
      <c r="O1639" s="114">
        <v>10863</v>
      </c>
      <c r="P1639" s="120">
        <v>17381</v>
      </c>
    </row>
    <row r="1640" spans="1:16" ht="15.5" customHeight="1">
      <c r="A1640" s="73">
        <v>1441</v>
      </c>
      <c r="B1640" s="156" t="s">
        <v>2771</v>
      </c>
      <c r="C1640" s="3" t="s">
        <v>2745</v>
      </c>
      <c r="D1640" s="5" t="s">
        <v>2781</v>
      </c>
      <c r="E1640" s="47" t="s">
        <v>4917</v>
      </c>
      <c r="F1640" s="5" t="s">
        <v>5286</v>
      </c>
      <c r="G1640" s="5" t="s">
        <v>2754</v>
      </c>
      <c r="O1640" s="114">
        <v>10863</v>
      </c>
      <c r="P1640" s="120">
        <v>17381</v>
      </c>
    </row>
    <row r="1641" spans="1:16" ht="15.5" customHeight="1">
      <c r="A1641" s="73">
        <v>1442</v>
      </c>
      <c r="B1641" s="156" t="s">
        <v>2771</v>
      </c>
      <c r="C1641" s="3" t="s">
        <v>2745</v>
      </c>
      <c r="D1641" s="5" t="s">
        <v>2781</v>
      </c>
      <c r="E1641" s="47" t="s">
        <v>4917</v>
      </c>
      <c r="F1641" s="5" t="s">
        <v>5286</v>
      </c>
      <c r="G1641" s="5" t="s">
        <v>2756</v>
      </c>
      <c r="O1641" s="114">
        <v>10863</v>
      </c>
      <c r="P1641" s="120">
        <v>17381</v>
      </c>
    </row>
    <row r="1642" spans="1:16" ht="15.5" customHeight="1">
      <c r="A1642" s="73">
        <v>1443</v>
      </c>
      <c r="B1642" s="156" t="s">
        <v>2772</v>
      </c>
      <c r="C1642" s="3" t="s">
        <v>2745</v>
      </c>
      <c r="D1642" s="5" t="s">
        <v>5287</v>
      </c>
      <c r="E1642" s="47" t="s">
        <v>4917</v>
      </c>
      <c r="F1642" s="5" t="s">
        <v>5286</v>
      </c>
      <c r="G1642" s="5" t="s">
        <v>2761</v>
      </c>
      <c r="O1642" s="114">
        <v>13451</v>
      </c>
      <c r="P1642" s="120">
        <v>21521</v>
      </c>
    </row>
    <row r="1643" spans="1:16" ht="15.5" customHeight="1">
      <c r="A1643" s="73">
        <v>1444</v>
      </c>
      <c r="B1643" s="156" t="s">
        <v>2772</v>
      </c>
      <c r="C1643" s="3" t="s">
        <v>2745</v>
      </c>
      <c r="D1643" s="5" t="s">
        <v>5287</v>
      </c>
      <c r="E1643" s="47" t="s">
        <v>4917</v>
      </c>
      <c r="F1643" s="5" t="s">
        <v>5286</v>
      </c>
      <c r="G1643" s="5" t="s">
        <v>2756</v>
      </c>
      <c r="O1643" s="114">
        <v>13451</v>
      </c>
      <c r="P1643" s="120">
        <v>21521</v>
      </c>
    </row>
    <row r="1644" spans="1:16" ht="15.5" customHeight="1">
      <c r="A1644" s="73">
        <v>1445</v>
      </c>
      <c r="B1644" s="156" t="s">
        <v>2773</v>
      </c>
      <c r="C1644" s="3" t="s">
        <v>2745</v>
      </c>
      <c r="D1644" s="5" t="s">
        <v>5288</v>
      </c>
      <c r="E1644" s="47" t="s">
        <v>4917</v>
      </c>
      <c r="F1644" s="5" t="s">
        <v>5286</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5289</v>
      </c>
      <c r="E1647" s="47" t="s">
        <v>4917</v>
      </c>
      <c r="F1647" s="5" t="s">
        <v>5195</v>
      </c>
      <c r="G1647" s="5" t="s">
        <v>2777</v>
      </c>
      <c r="O1647" s="114">
        <v>10222</v>
      </c>
      <c r="P1647" s="120">
        <v>16356</v>
      </c>
    </row>
    <row r="1648" spans="1:16" ht="15.5" customHeight="1">
      <c r="A1648" s="73">
        <v>1447</v>
      </c>
      <c r="B1648" s="156" t="s">
        <v>2776</v>
      </c>
      <c r="C1648" s="3" t="s">
        <v>2745</v>
      </c>
      <c r="D1648" s="5" t="s">
        <v>5289</v>
      </c>
      <c r="E1648" s="47" t="s">
        <v>4917</v>
      </c>
      <c r="F1648" s="5" t="s">
        <v>5195</v>
      </c>
      <c r="G1648" s="5" t="s">
        <v>2778</v>
      </c>
      <c r="O1648" s="114">
        <v>10222</v>
      </c>
      <c r="P1648" s="120">
        <v>16356</v>
      </c>
    </row>
    <row r="1650" spans="1:16" ht="15.5" customHeight="1">
      <c r="B1650" s="253"/>
      <c r="C1650" s="30"/>
      <c r="D1650" s="28" t="s">
        <v>5290</v>
      </c>
      <c r="E1650" s="76"/>
      <c r="F1650" s="28"/>
      <c r="G1650" s="28"/>
      <c r="H1650" s="30"/>
      <c r="N1650" s="76"/>
      <c r="O1650" s="102"/>
      <c r="P1650" s="142"/>
    </row>
    <row r="1651" spans="1:16" ht="15.5" customHeight="1">
      <c r="A1651" s="73">
        <v>1448</v>
      </c>
      <c r="B1651" s="156" t="s">
        <v>2779</v>
      </c>
      <c r="C1651" s="3" t="s">
        <v>2745</v>
      </c>
      <c r="D1651" s="5" t="s">
        <v>5291</v>
      </c>
      <c r="E1651" s="47" t="s">
        <v>4917</v>
      </c>
      <c r="F1651" s="5" t="s">
        <v>5292</v>
      </c>
      <c r="G1651" s="5" t="s">
        <v>5293</v>
      </c>
      <c r="O1651" s="114">
        <v>6809</v>
      </c>
      <c r="P1651" s="120">
        <v>10895</v>
      </c>
    </row>
    <row r="1652" spans="1:16" ht="15.5" customHeight="1">
      <c r="A1652" s="73">
        <v>1449</v>
      </c>
      <c r="B1652" s="156" t="s">
        <v>2780</v>
      </c>
      <c r="C1652" s="3" t="s">
        <v>2745</v>
      </c>
      <c r="D1652" s="5" t="s">
        <v>5294</v>
      </c>
      <c r="E1652" s="47" t="s">
        <v>4917</v>
      </c>
      <c r="F1652" s="5" t="s">
        <v>5295</v>
      </c>
      <c r="G1652" s="5" t="s">
        <v>5296</v>
      </c>
      <c r="O1652" s="114">
        <v>4621</v>
      </c>
      <c r="P1652" s="120">
        <v>7393</v>
      </c>
    </row>
    <row r="1654" spans="1:16" ht="15.5" customHeight="1">
      <c r="B1654" s="253"/>
      <c r="C1654" s="30"/>
      <c r="D1654" s="28" t="s">
        <v>5297</v>
      </c>
      <c r="E1654" s="76"/>
      <c r="F1654" s="28"/>
      <c r="G1654" s="28"/>
      <c r="H1654" s="30"/>
      <c r="N1654" s="76"/>
      <c r="O1654" s="76"/>
      <c r="P1654" s="76"/>
    </row>
    <row r="1655" spans="1:16" ht="15.5" customHeight="1">
      <c r="A1655" s="73">
        <v>1450</v>
      </c>
      <c r="B1655" s="156" t="s">
        <v>2782</v>
      </c>
      <c r="C1655" s="3" t="s">
        <v>2745</v>
      </c>
      <c r="D1655" s="5" t="s">
        <v>5298</v>
      </c>
      <c r="E1655" s="47" t="s">
        <v>259</v>
      </c>
      <c r="F1655" s="5" t="s">
        <v>1367</v>
      </c>
      <c r="G1655" s="5" t="s">
        <v>2789</v>
      </c>
      <c r="O1655" s="108">
        <v>172</v>
      </c>
      <c r="P1655" s="119">
        <v>292</v>
      </c>
    </row>
    <row r="1656" spans="1:16" ht="15.5" customHeight="1">
      <c r="A1656" s="73">
        <v>1451</v>
      </c>
      <c r="B1656" s="156" t="s">
        <v>2783</v>
      </c>
      <c r="C1656" s="3" t="s">
        <v>2745</v>
      </c>
      <c r="D1656" s="5" t="s">
        <v>2790</v>
      </c>
      <c r="E1656" s="47" t="s">
        <v>259</v>
      </c>
      <c r="F1656" s="5" t="s">
        <v>1367</v>
      </c>
      <c r="G1656" s="5" t="s">
        <v>5299</v>
      </c>
      <c r="O1656" s="108">
        <v>172</v>
      </c>
      <c r="P1656" s="119">
        <v>292</v>
      </c>
    </row>
    <row r="1657" spans="1:16" ht="15.5" customHeight="1">
      <c r="A1657" s="73">
        <v>1452</v>
      </c>
      <c r="B1657" s="156" t="s">
        <v>2784</v>
      </c>
      <c r="C1657" s="3" t="s">
        <v>2745</v>
      </c>
      <c r="D1657" s="5" t="s">
        <v>2791</v>
      </c>
      <c r="E1657" s="47" t="s">
        <v>259</v>
      </c>
      <c r="F1657" s="5" t="s">
        <v>1367</v>
      </c>
      <c r="G1657" s="5" t="s">
        <v>5300</v>
      </c>
      <c r="O1657" s="108">
        <v>450</v>
      </c>
      <c r="P1657" s="119">
        <v>764</v>
      </c>
    </row>
    <row r="1658" spans="1:16" ht="15.5" customHeight="1">
      <c r="A1658" s="73">
        <v>1453</v>
      </c>
      <c r="B1658" s="156" t="s">
        <v>2785</v>
      </c>
      <c r="C1658" s="3" t="s">
        <v>2745</v>
      </c>
      <c r="D1658" s="5" t="s">
        <v>2792</v>
      </c>
      <c r="E1658" s="47" t="s">
        <v>259</v>
      </c>
      <c r="F1658" s="5" t="s">
        <v>1367</v>
      </c>
      <c r="G1658" s="5" t="s">
        <v>5300</v>
      </c>
      <c r="O1658" s="108">
        <v>450</v>
      </c>
      <c r="P1658" s="119">
        <v>764</v>
      </c>
    </row>
    <row r="1659" spans="1:16" ht="15.5" customHeight="1">
      <c r="A1659" s="73">
        <v>1454</v>
      </c>
      <c r="B1659" s="156" t="s">
        <v>2786</v>
      </c>
      <c r="C1659" s="3" t="s">
        <v>2745</v>
      </c>
      <c r="D1659" s="5" t="s">
        <v>2793</v>
      </c>
      <c r="E1659" s="47" t="s">
        <v>259</v>
      </c>
      <c r="F1659" s="5" t="s">
        <v>1367</v>
      </c>
      <c r="G1659" s="5" t="s">
        <v>5300</v>
      </c>
      <c r="O1659" s="108">
        <v>727</v>
      </c>
      <c r="P1659" s="120">
        <v>1236</v>
      </c>
    </row>
    <row r="1660" spans="1:16" ht="15.5" customHeight="1">
      <c r="A1660" s="73">
        <v>1455</v>
      </c>
      <c r="B1660" s="156" t="s">
        <v>2782</v>
      </c>
      <c r="C1660" s="3" t="s">
        <v>2745</v>
      </c>
      <c r="D1660" s="5" t="s">
        <v>2794</v>
      </c>
      <c r="E1660" s="47" t="s">
        <v>259</v>
      </c>
      <c r="F1660" s="5" t="s">
        <v>1367</v>
      </c>
      <c r="G1660" s="5" t="s">
        <v>5299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F1666" s="5" t="s">
        <v>1367</v>
      </c>
      <c r="G1666" s="5" t="s">
        <v>2796</v>
      </c>
      <c r="O1666" s="108">
        <v>198</v>
      </c>
      <c r="P1666" s="119">
        <v>337</v>
      </c>
    </row>
    <row r="1667" spans="1:16" ht="15.5" customHeight="1">
      <c r="A1667" s="73">
        <v>1462</v>
      </c>
      <c r="B1667" s="156" t="s">
        <v>2788</v>
      </c>
      <c r="C1667" s="3" t="s">
        <v>2745</v>
      </c>
      <c r="D1667" s="5" t="s">
        <v>2797</v>
      </c>
      <c r="E1667" s="47" t="s">
        <v>259</v>
      </c>
      <c r="F1667" s="5" t="s">
        <v>1367</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4909</v>
      </c>
      <c r="E1671" s="325" t="s">
        <v>4892</v>
      </c>
      <c r="F1671" s="23" t="s">
        <v>4892</v>
      </c>
      <c r="G1671" s="5" t="s">
        <v>2833</v>
      </c>
      <c r="O1671" s="114">
        <v>3411</v>
      </c>
      <c r="P1671" s="120">
        <v>4873</v>
      </c>
    </row>
    <row r="1672" spans="1:16" ht="15.5" customHeight="1">
      <c r="A1672" s="73">
        <v>1464</v>
      </c>
      <c r="B1672" s="156" t="s">
        <v>2800</v>
      </c>
      <c r="C1672" s="3" t="s">
        <v>2798</v>
      </c>
      <c r="D1672" s="5" t="s">
        <v>4910</v>
      </c>
      <c r="E1672" s="325" t="s">
        <v>4892</v>
      </c>
      <c r="F1672" s="23" t="s">
        <v>4892</v>
      </c>
      <c r="G1672" s="5" t="s">
        <v>2834</v>
      </c>
      <c r="O1672" s="114">
        <v>3411</v>
      </c>
      <c r="P1672" s="120">
        <v>4873</v>
      </c>
    </row>
    <row r="1673" spans="1:16" ht="15.5" customHeight="1">
      <c r="A1673" s="73">
        <v>1465</v>
      </c>
      <c r="B1673" s="156" t="s">
        <v>2801</v>
      </c>
      <c r="C1673" s="3" t="s">
        <v>2798</v>
      </c>
      <c r="D1673" s="5" t="s">
        <v>4911</v>
      </c>
      <c r="E1673" s="325" t="s">
        <v>4892</v>
      </c>
      <c r="F1673" s="23" t="s">
        <v>4892</v>
      </c>
      <c r="G1673" s="5" t="s">
        <v>2833</v>
      </c>
      <c r="O1673" s="114">
        <v>3411</v>
      </c>
      <c r="P1673" s="120">
        <v>4873</v>
      </c>
    </row>
    <row r="1674" spans="1:16" ht="15.5" customHeight="1">
      <c r="A1674" s="73">
        <v>1466</v>
      </c>
      <c r="B1674" s="156" t="s">
        <v>2802</v>
      </c>
      <c r="C1674" s="3" t="s">
        <v>2798</v>
      </c>
      <c r="D1674" s="5" t="s">
        <v>4912</v>
      </c>
      <c r="E1674" s="325" t="s">
        <v>4892</v>
      </c>
      <c r="F1674" s="23" t="s">
        <v>4892</v>
      </c>
      <c r="G1674" s="5" t="s">
        <v>2833</v>
      </c>
      <c r="O1674" s="114">
        <v>3411</v>
      </c>
      <c r="P1674" s="120">
        <v>4873</v>
      </c>
    </row>
    <row r="1675" spans="1:16" ht="15.5" customHeight="1">
      <c r="A1675" s="73">
        <v>1467</v>
      </c>
      <c r="B1675" s="156" t="s">
        <v>2803</v>
      </c>
      <c r="C1675" s="3" t="s">
        <v>2798</v>
      </c>
      <c r="D1675" s="5" t="s">
        <v>4913</v>
      </c>
      <c r="E1675" s="325" t="s">
        <v>4892</v>
      </c>
      <c r="F1675" s="23" t="s">
        <v>4892</v>
      </c>
      <c r="G1675" s="5" t="s">
        <v>2833</v>
      </c>
      <c r="O1675" s="114">
        <v>3411</v>
      </c>
      <c r="P1675" s="120">
        <v>4873</v>
      </c>
    </row>
    <row r="1676" spans="1:16" ht="15.5" customHeight="1">
      <c r="A1676" s="73">
        <v>1468</v>
      </c>
      <c r="B1676" s="156" t="s">
        <v>2804</v>
      </c>
      <c r="C1676" s="3" t="s">
        <v>2798</v>
      </c>
      <c r="D1676" s="5" t="s">
        <v>4914</v>
      </c>
      <c r="E1676" s="325" t="s">
        <v>4892</v>
      </c>
      <c r="F1676" s="23" t="s">
        <v>4892</v>
      </c>
      <c r="G1676" s="5" t="s">
        <v>2833</v>
      </c>
      <c r="O1676" s="114">
        <v>3411</v>
      </c>
      <c r="P1676" s="120">
        <v>4873</v>
      </c>
    </row>
    <row r="1677" spans="1:16" ht="15.5" customHeight="1">
      <c r="A1677" s="73">
        <v>1469</v>
      </c>
      <c r="B1677" s="156" t="s">
        <v>2805</v>
      </c>
      <c r="C1677" s="3" t="s">
        <v>2798</v>
      </c>
      <c r="D1677" s="5" t="s">
        <v>4910</v>
      </c>
      <c r="E1677" s="325" t="s">
        <v>4892</v>
      </c>
      <c r="F1677" s="23" t="s">
        <v>4892</v>
      </c>
      <c r="G1677" s="5" t="s">
        <v>2833</v>
      </c>
      <c r="O1677" s="114">
        <v>3411</v>
      </c>
      <c r="P1677" s="120">
        <v>4873</v>
      </c>
    </row>
    <row r="1678" spans="1:16" ht="15.5" customHeight="1">
      <c r="A1678" s="73">
        <v>1470</v>
      </c>
      <c r="B1678" s="156" t="s">
        <v>2806</v>
      </c>
      <c r="C1678" s="3" t="s">
        <v>2798</v>
      </c>
      <c r="D1678" s="156" t="s">
        <v>2806</v>
      </c>
      <c r="E1678" s="325" t="s">
        <v>4892</v>
      </c>
      <c r="F1678" s="23" t="s">
        <v>4892</v>
      </c>
      <c r="G1678" s="5" t="s">
        <v>2833</v>
      </c>
      <c r="O1678" s="114">
        <v>3411</v>
      </c>
      <c r="P1678" s="120">
        <v>4873</v>
      </c>
    </row>
    <row r="1679" spans="1:16" ht="15.5" customHeight="1">
      <c r="A1679" s="73">
        <v>1471</v>
      </c>
      <c r="B1679" s="156" t="s">
        <v>2807</v>
      </c>
      <c r="C1679" s="3" t="s">
        <v>2798</v>
      </c>
      <c r="D1679" s="5" t="s">
        <v>2851</v>
      </c>
      <c r="E1679" s="325" t="s">
        <v>4892</v>
      </c>
      <c r="F1679" s="23" t="s">
        <v>4892</v>
      </c>
      <c r="G1679" s="5" t="s">
        <v>2835</v>
      </c>
      <c r="O1679" s="114">
        <v>3582</v>
      </c>
      <c r="P1679" s="120">
        <v>5118</v>
      </c>
    </row>
    <row r="1680" spans="1:16" ht="15.5" customHeight="1">
      <c r="A1680" s="73">
        <v>1472</v>
      </c>
      <c r="B1680" s="156" t="s">
        <v>2808</v>
      </c>
      <c r="C1680" s="3" t="s">
        <v>2798</v>
      </c>
      <c r="D1680" s="156" t="s">
        <v>2852</v>
      </c>
      <c r="E1680" s="325" t="s">
        <v>4892</v>
      </c>
      <c r="F1680" s="23" t="s">
        <v>4892</v>
      </c>
      <c r="G1680" s="5" t="s">
        <v>2833</v>
      </c>
      <c r="O1680" s="114">
        <v>3115</v>
      </c>
      <c r="P1680" s="120">
        <v>4450</v>
      </c>
    </row>
    <row r="1681" spans="1:16" ht="15.5" customHeight="1">
      <c r="A1681" s="73">
        <v>1473</v>
      </c>
      <c r="B1681" s="156" t="s">
        <v>2809</v>
      </c>
      <c r="C1681" s="3" t="s">
        <v>2798</v>
      </c>
      <c r="D1681" s="156" t="s">
        <v>2809</v>
      </c>
      <c r="E1681" s="325" t="s">
        <v>4892</v>
      </c>
      <c r="F1681" s="23" t="s">
        <v>4892</v>
      </c>
      <c r="G1681" s="5" t="s">
        <v>4915</v>
      </c>
      <c r="O1681" s="114">
        <v>3115</v>
      </c>
      <c r="P1681" s="120">
        <v>4450</v>
      </c>
    </row>
    <row r="1682" spans="1:16" ht="15.5" customHeight="1">
      <c r="A1682" s="73">
        <v>1474</v>
      </c>
      <c r="B1682" s="156" t="s">
        <v>2810</v>
      </c>
      <c r="C1682" s="3" t="s">
        <v>2798</v>
      </c>
      <c r="D1682" s="156" t="s">
        <v>2853</v>
      </c>
      <c r="E1682" s="325" t="s">
        <v>4892</v>
      </c>
      <c r="F1682" s="23" t="s">
        <v>4892</v>
      </c>
      <c r="G1682" s="5" t="s">
        <v>2836</v>
      </c>
      <c r="O1682" s="114">
        <v>6230</v>
      </c>
      <c r="P1682" s="120">
        <v>8900</v>
      </c>
    </row>
    <row r="1683" spans="1:16" ht="15.5" customHeight="1">
      <c r="A1683" s="73">
        <v>1475</v>
      </c>
      <c r="B1683" s="156" t="s">
        <v>2811</v>
      </c>
      <c r="C1683" s="3" t="s">
        <v>2798</v>
      </c>
      <c r="D1683" s="156" t="s">
        <v>2854</v>
      </c>
      <c r="E1683" s="325" t="s">
        <v>4892</v>
      </c>
      <c r="F1683" s="23" t="s">
        <v>4892</v>
      </c>
      <c r="G1683" s="5" t="s">
        <v>2837</v>
      </c>
      <c r="O1683" s="114">
        <v>3411</v>
      </c>
      <c r="P1683" s="120">
        <v>4873</v>
      </c>
    </row>
    <row r="1684" spans="1:16" ht="15.5" customHeight="1">
      <c r="A1684" s="73">
        <v>1476</v>
      </c>
      <c r="B1684" s="156" t="s">
        <v>2812</v>
      </c>
      <c r="C1684" s="3" t="s">
        <v>2798</v>
      </c>
      <c r="D1684" s="156" t="s">
        <v>2856</v>
      </c>
      <c r="E1684" s="325" t="s">
        <v>4892</v>
      </c>
      <c r="F1684" s="23" t="s">
        <v>4892</v>
      </c>
      <c r="G1684" s="5" t="s">
        <v>2838</v>
      </c>
      <c r="O1684" s="114">
        <v>3520</v>
      </c>
      <c r="P1684" s="120">
        <v>5029</v>
      </c>
    </row>
    <row r="1685" spans="1:16" ht="15.5" customHeight="1">
      <c r="A1685" s="73">
        <v>1477</v>
      </c>
      <c r="B1685" s="156" t="s">
        <v>2813</v>
      </c>
      <c r="C1685" s="3" t="s">
        <v>2798</v>
      </c>
      <c r="D1685" s="156" t="s">
        <v>2855</v>
      </c>
      <c r="E1685" s="325" t="s">
        <v>4892</v>
      </c>
      <c r="F1685" s="23" t="s">
        <v>4892</v>
      </c>
      <c r="G1685" s="5" t="s">
        <v>2837</v>
      </c>
      <c r="O1685" s="114">
        <v>3411</v>
      </c>
      <c r="P1685" s="120">
        <v>4873</v>
      </c>
    </row>
    <row r="1686" spans="1:16" ht="15.5" customHeight="1">
      <c r="A1686" s="73">
        <v>1478</v>
      </c>
      <c r="B1686" s="156" t="s">
        <v>2814</v>
      </c>
      <c r="C1686" s="3" t="s">
        <v>2798</v>
      </c>
      <c r="D1686" s="156" t="s">
        <v>2857</v>
      </c>
      <c r="E1686" s="325" t="s">
        <v>4892</v>
      </c>
      <c r="F1686" s="23" t="s">
        <v>4892</v>
      </c>
      <c r="G1686" s="5" t="s">
        <v>2837</v>
      </c>
      <c r="O1686" s="114">
        <v>3411</v>
      </c>
      <c r="P1686" s="120">
        <v>4873</v>
      </c>
    </row>
    <row r="1687" spans="1:16" ht="15.5" customHeight="1">
      <c r="A1687" s="73">
        <v>1479</v>
      </c>
      <c r="B1687" s="156" t="s">
        <v>2815</v>
      </c>
      <c r="C1687" s="3" t="s">
        <v>2798</v>
      </c>
      <c r="D1687" s="156" t="s">
        <v>2858</v>
      </c>
      <c r="E1687" s="325" t="s">
        <v>4892</v>
      </c>
      <c r="F1687" s="23" t="s">
        <v>4892</v>
      </c>
      <c r="G1687" s="5" t="s">
        <v>2839</v>
      </c>
      <c r="O1687" s="114">
        <v>3894</v>
      </c>
      <c r="P1687" s="120">
        <v>5563</v>
      </c>
    </row>
    <row r="1688" spans="1:16" ht="15.5" customHeight="1">
      <c r="A1688" s="73">
        <v>1480</v>
      </c>
      <c r="B1688" s="156" t="s">
        <v>2816</v>
      </c>
      <c r="C1688" s="3" t="s">
        <v>2798</v>
      </c>
      <c r="D1688" s="156" t="s">
        <v>2859</v>
      </c>
      <c r="E1688" s="325" t="s">
        <v>4892</v>
      </c>
      <c r="F1688" s="23" t="s">
        <v>4892</v>
      </c>
      <c r="G1688" s="5" t="s">
        <v>2840</v>
      </c>
      <c r="O1688" s="114">
        <v>4128</v>
      </c>
      <c r="P1688" s="120">
        <v>5897</v>
      </c>
    </row>
    <row r="1689" spans="1:16" ht="15.5" customHeight="1">
      <c r="A1689" s="73">
        <v>1481</v>
      </c>
      <c r="B1689" s="156" t="s">
        <v>2817</v>
      </c>
      <c r="C1689" s="3" t="s">
        <v>2798</v>
      </c>
      <c r="D1689" s="156" t="s">
        <v>2860</v>
      </c>
      <c r="E1689" s="325" t="s">
        <v>4892</v>
      </c>
      <c r="F1689" s="23" t="s">
        <v>4892</v>
      </c>
      <c r="G1689" s="5" t="s">
        <v>2841</v>
      </c>
      <c r="O1689" s="114">
        <v>3972</v>
      </c>
      <c r="P1689" s="120">
        <v>5674</v>
      </c>
    </row>
    <row r="1690" spans="1:16" ht="15.5" customHeight="1">
      <c r="A1690" s="73">
        <v>1482</v>
      </c>
      <c r="B1690" s="156" t="s">
        <v>2818</v>
      </c>
      <c r="C1690" s="3" t="s">
        <v>2798</v>
      </c>
      <c r="D1690" s="156" t="s">
        <v>2861</v>
      </c>
      <c r="E1690" s="325" t="s">
        <v>4892</v>
      </c>
      <c r="F1690" s="23" t="s">
        <v>4892</v>
      </c>
      <c r="G1690" s="5" t="s">
        <v>2842</v>
      </c>
      <c r="O1690" s="114">
        <v>4517</v>
      </c>
      <c r="P1690" s="120">
        <v>6453</v>
      </c>
    </row>
    <row r="1691" spans="1:16" ht="15.5" customHeight="1">
      <c r="A1691" s="73">
        <v>1483</v>
      </c>
      <c r="B1691" s="156" t="s">
        <v>2819</v>
      </c>
      <c r="C1691" s="3" t="s">
        <v>2798</v>
      </c>
      <c r="D1691" s="156" t="s">
        <v>2862</v>
      </c>
      <c r="E1691" s="325" t="s">
        <v>4892</v>
      </c>
      <c r="F1691" s="23" t="s">
        <v>4892</v>
      </c>
      <c r="G1691" s="5" t="s">
        <v>2843</v>
      </c>
      <c r="O1691" s="114">
        <v>13239</v>
      </c>
      <c r="P1691" s="120">
        <v>18913</v>
      </c>
    </row>
    <row r="1692" spans="1:16" ht="15.5" customHeight="1">
      <c r="A1692" s="73">
        <v>1484</v>
      </c>
      <c r="B1692" s="156" t="s">
        <v>2820</v>
      </c>
      <c r="C1692" s="3" t="s">
        <v>2798</v>
      </c>
      <c r="D1692" s="156" t="s">
        <v>2863</v>
      </c>
      <c r="E1692" s="325" t="s">
        <v>4892</v>
      </c>
      <c r="F1692" s="23" t="s">
        <v>4892</v>
      </c>
      <c r="G1692" s="5" t="s">
        <v>2844</v>
      </c>
      <c r="O1692" s="114">
        <v>3847</v>
      </c>
      <c r="P1692" s="120">
        <v>5496</v>
      </c>
    </row>
    <row r="1693" spans="1:16" ht="15.5" customHeight="1">
      <c r="A1693" s="73">
        <v>1485</v>
      </c>
      <c r="B1693" s="156" t="s">
        <v>2821</v>
      </c>
      <c r="C1693" s="3" t="s">
        <v>2798</v>
      </c>
      <c r="D1693" s="156" t="s">
        <v>2864</v>
      </c>
      <c r="E1693" s="325" t="s">
        <v>4892</v>
      </c>
      <c r="F1693" s="23" t="s">
        <v>4892</v>
      </c>
      <c r="G1693" s="5" t="s">
        <v>2845</v>
      </c>
      <c r="O1693" s="114">
        <v>8255</v>
      </c>
      <c r="P1693" s="120">
        <v>11793</v>
      </c>
    </row>
    <row r="1694" spans="1:16" ht="15.5" customHeight="1">
      <c r="A1694" s="73">
        <v>1486</v>
      </c>
      <c r="B1694" s="156" t="s">
        <v>2822</v>
      </c>
      <c r="C1694" s="3" t="s">
        <v>2798</v>
      </c>
      <c r="D1694" s="156" t="s">
        <v>2865</v>
      </c>
      <c r="E1694" s="325" t="s">
        <v>4892</v>
      </c>
      <c r="F1694" s="23" t="s">
        <v>4892</v>
      </c>
      <c r="G1694" s="5" t="s">
        <v>2844</v>
      </c>
      <c r="O1694" s="114">
        <v>4190</v>
      </c>
      <c r="P1694" s="120">
        <v>5986</v>
      </c>
    </row>
    <row r="1695" spans="1:16" ht="15.5" customHeight="1">
      <c r="A1695" s="73">
        <v>1487</v>
      </c>
      <c r="B1695" s="156" t="s">
        <v>2823</v>
      </c>
      <c r="C1695" s="3" t="s">
        <v>2798</v>
      </c>
      <c r="D1695" s="156" t="s">
        <v>2866</v>
      </c>
      <c r="E1695" s="325" t="s">
        <v>4892</v>
      </c>
      <c r="F1695" s="23" t="s">
        <v>4892</v>
      </c>
      <c r="G1695" s="5" t="s">
        <v>2846</v>
      </c>
      <c r="O1695" s="114">
        <v>8224</v>
      </c>
      <c r="P1695" s="120">
        <v>11749</v>
      </c>
    </row>
    <row r="1696" spans="1:16" ht="15.5" customHeight="1">
      <c r="A1696" s="73">
        <v>1488</v>
      </c>
      <c r="B1696" s="156" t="s">
        <v>2824</v>
      </c>
      <c r="C1696" s="3" t="s">
        <v>2798</v>
      </c>
      <c r="D1696" s="156" t="s">
        <v>2867</v>
      </c>
      <c r="E1696" s="325" t="s">
        <v>4892</v>
      </c>
      <c r="F1696" s="23" t="s">
        <v>4892</v>
      </c>
      <c r="G1696" s="5" t="s">
        <v>2846</v>
      </c>
      <c r="O1696" s="114">
        <v>8224</v>
      </c>
      <c r="P1696" s="120">
        <v>11749</v>
      </c>
    </row>
    <row r="1697" spans="1:16" ht="15.5" customHeight="1">
      <c r="A1697" s="73">
        <v>1489</v>
      </c>
      <c r="B1697" s="156" t="s">
        <v>2825</v>
      </c>
      <c r="C1697" s="3" t="s">
        <v>2798</v>
      </c>
      <c r="D1697" s="156" t="s">
        <v>2868</v>
      </c>
      <c r="E1697" s="325" t="s">
        <v>4892</v>
      </c>
      <c r="F1697" s="23" t="s">
        <v>4892</v>
      </c>
      <c r="G1697" s="5" t="s">
        <v>2847</v>
      </c>
      <c r="O1697" s="114">
        <v>10093</v>
      </c>
      <c r="P1697" s="120">
        <v>14419</v>
      </c>
    </row>
    <row r="1698" spans="1:16" ht="15.5" customHeight="1">
      <c r="A1698" s="73">
        <v>1490</v>
      </c>
      <c r="B1698" s="156" t="s">
        <v>2826</v>
      </c>
      <c r="C1698" s="3" t="s">
        <v>2798</v>
      </c>
      <c r="D1698" s="156" t="s">
        <v>2869</v>
      </c>
      <c r="E1698" s="325" t="s">
        <v>4892</v>
      </c>
      <c r="F1698" s="23" t="s">
        <v>4892</v>
      </c>
      <c r="G1698" s="5" t="s">
        <v>2846</v>
      </c>
      <c r="O1698" s="114">
        <v>9517</v>
      </c>
      <c r="P1698" s="120">
        <v>13595</v>
      </c>
    </row>
    <row r="1699" spans="1:16" ht="15.5" customHeight="1">
      <c r="A1699" s="73">
        <v>1491</v>
      </c>
      <c r="B1699" s="156" t="s">
        <v>2827</v>
      </c>
      <c r="C1699" s="3" t="s">
        <v>2798</v>
      </c>
      <c r="D1699" s="156" t="s">
        <v>2870</v>
      </c>
      <c r="E1699" s="325" t="s">
        <v>4892</v>
      </c>
      <c r="F1699" s="23" t="s">
        <v>4892</v>
      </c>
      <c r="G1699" s="5" t="s">
        <v>2848</v>
      </c>
      <c r="O1699" s="114">
        <v>11962</v>
      </c>
      <c r="P1699" s="120">
        <v>17089</v>
      </c>
    </row>
    <row r="1700" spans="1:16" ht="15.5" customHeight="1">
      <c r="A1700" s="73">
        <v>1492</v>
      </c>
      <c r="B1700" s="156" t="s">
        <v>2828</v>
      </c>
      <c r="C1700" s="3" t="s">
        <v>2798</v>
      </c>
      <c r="D1700" s="156" t="s">
        <v>2871</v>
      </c>
      <c r="E1700" s="325" t="s">
        <v>4892</v>
      </c>
      <c r="F1700" s="23" t="s">
        <v>4892</v>
      </c>
      <c r="G1700" s="5" t="s">
        <v>2849</v>
      </c>
      <c r="O1700" s="114">
        <v>12866</v>
      </c>
      <c r="P1700" s="120">
        <v>18379</v>
      </c>
    </row>
    <row r="1701" spans="1:16" ht="15.5" customHeight="1">
      <c r="A1701" s="73">
        <v>1493</v>
      </c>
      <c r="B1701" s="156" t="s">
        <v>2829</v>
      </c>
      <c r="C1701" s="3" t="s">
        <v>2798</v>
      </c>
      <c r="D1701" s="156" t="s">
        <v>2872</v>
      </c>
      <c r="E1701" s="325" t="s">
        <v>4892</v>
      </c>
      <c r="F1701" s="23" t="s">
        <v>4892</v>
      </c>
      <c r="G1701" s="5" t="s">
        <v>2850</v>
      </c>
      <c r="O1701" s="114">
        <v>11386</v>
      </c>
      <c r="P1701" s="120">
        <v>16265</v>
      </c>
    </row>
    <row r="1702" spans="1:16" ht="15.5" customHeight="1">
      <c r="A1702" s="73">
        <v>1494</v>
      </c>
      <c r="B1702" s="156" t="s">
        <v>2830</v>
      </c>
      <c r="C1702" s="3" t="s">
        <v>2798</v>
      </c>
      <c r="D1702" s="156" t="s">
        <v>2873</v>
      </c>
      <c r="E1702" s="325" t="s">
        <v>4892</v>
      </c>
      <c r="F1702" s="23" t="s">
        <v>4892</v>
      </c>
      <c r="G1702" s="5" t="s">
        <v>2832</v>
      </c>
      <c r="O1702" s="114">
        <v>8426</v>
      </c>
      <c r="P1702" s="120">
        <v>12038</v>
      </c>
    </row>
    <row r="1703" spans="1:16" ht="15.5" customHeight="1">
      <c r="A1703" s="73">
        <v>1495</v>
      </c>
      <c r="B1703" s="156" t="s">
        <v>2831</v>
      </c>
      <c r="C1703" s="3" t="s">
        <v>2798</v>
      </c>
      <c r="D1703" s="156" t="s">
        <v>2874</v>
      </c>
      <c r="E1703" s="325" t="s">
        <v>4892</v>
      </c>
      <c r="F1703" s="23" t="s">
        <v>4892</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5301</v>
      </c>
      <c r="E1707" s="76"/>
      <c r="F1707" s="28"/>
      <c r="G1707" s="28"/>
      <c r="H1707" s="30"/>
      <c r="N1707" s="76"/>
      <c r="O1707" s="102"/>
      <c r="P1707" s="142"/>
    </row>
    <row r="1708" spans="1:16" ht="15.5" customHeight="1">
      <c r="A1708" s="73">
        <v>1496</v>
      </c>
      <c r="B1708" s="156" t="s">
        <v>2876</v>
      </c>
      <c r="C1708" s="3" t="s">
        <v>2875</v>
      </c>
      <c r="D1708" s="5" t="s">
        <v>2881</v>
      </c>
      <c r="E1708" s="47" t="s">
        <v>4917</v>
      </c>
      <c r="F1708" s="5" t="s">
        <v>5193</v>
      </c>
      <c r="G1708" s="5" t="s">
        <v>5302</v>
      </c>
      <c r="O1708" s="114">
        <v>12814</v>
      </c>
      <c r="P1708" s="120">
        <v>18306</v>
      </c>
    </row>
    <row r="1709" spans="1:16" ht="15.5" customHeight="1">
      <c r="A1709" s="73">
        <v>1497</v>
      </c>
      <c r="B1709" s="156" t="s">
        <v>2877</v>
      </c>
      <c r="C1709" s="3" t="s">
        <v>2875</v>
      </c>
      <c r="D1709" s="5" t="s">
        <v>2882</v>
      </c>
      <c r="E1709" s="47" t="s">
        <v>4917</v>
      </c>
      <c r="F1709" s="5" t="s">
        <v>5193</v>
      </c>
      <c r="G1709" s="5" t="s">
        <v>5303</v>
      </c>
      <c r="O1709" s="114">
        <v>12814</v>
      </c>
      <c r="P1709" s="120">
        <v>18306</v>
      </c>
    </row>
    <row r="1710" spans="1:16" ht="15.5" customHeight="1">
      <c r="A1710" s="73">
        <v>1498</v>
      </c>
      <c r="B1710" s="156" t="s">
        <v>2878</v>
      </c>
      <c r="C1710" s="3" t="s">
        <v>2875</v>
      </c>
      <c r="D1710" s="5" t="s">
        <v>5304</v>
      </c>
      <c r="E1710" s="47" t="s">
        <v>4917</v>
      </c>
      <c r="F1710" s="5" t="s">
        <v>5193</v>
      </c>
      <c r="G1710" s="5" t="s">
        <v>5305</v>
      </c>
      <c r="O1710" s="114">
        <v>28241</v>
      </c>
      <c r="P1710" s="120">
        <v>40345</v>
      </c>
    </row>
    <row r="1711" spans="1:16" ht="15.5" customHeight="1">
      <c r="A1711" s="73">
        <v>1499</v>
      </c>
      <c r="B1711" s="156" t="s">
        <v>2879</v>
      </c>
      <c r="C1711" s="3" t="s">
        <v>2875</v>
      </c>
      <c r="D1711" s="268" t="s">
        <v>2883</v>
      </c>
      <c r="E1711" s="47" t="s">
        <v>4917</v>
      </c>
      <c r="F1711" s="5" t="s">
        <v>5193</v>
      </c>
      <c r="G1711" s="5" t="s">
        <v>5306</v>
      </c>
      <c r="O1711" s="114">
        <v>12814</v>
      </c>
      <c r="P1711" s="120">
        <v>18306</v>
      </c>
    </row>
    <row r="1712" spans="1:16" ht="15.5" customHeight="1">
      <c r="A1712" s="73">
        <v>1500</v>
      </c>
      <c r="B1712" s="156" t="s">
        <v>2880</v>
      </c>
      <c r="C1712" s="3" t="s">
        <v>2875</v>
      </c>
      <c r="D1712" s="5" t="s">
        <v>2884</v>
      </c>
      <c r="E1712" s="47" t="s">
        <v>4917</v>
      </c>
      <c r="F1712" s="5" t="s">
        <v>5193</v>
      </c>
      <c r="G1712" s="5" t="s">
        <v>5307</v>
      </c>
      <c r="O1712" s="114">
        <v>17797</v>
      </c>
      <c r="P1712" s="120">
        <v>25424</v>
      </c>
    </row>
    <row r="1713" spans="1:16" ht="15.5" customHeight="1">
      <c r="A1713" s="73">
        <v>1501</v>
      </c>
      <c r="B1713" s="156" t="s">
        <v>2885</v>
      </c>
      <c r="C1713" s="3" t="s">
        <v>2875</v>
      </c>
      <c r="D1713" s="156" t="s">
        <v>2885</v>
      </c>
      <c r="E1713" s="47" t="s">
        <v>4917</v>
      </c>
      <c r="F1713" s="5" t="s">
        <v>5193</v>
      </c>
      <c r="G1713" s="5" t="s">
        <v>5308</v>
      </c>
      <c r="O1713" s="114">
        <v>21356</v>
      </c>
      <c r="P1713" s="120">
        <v>30509</v>
      </c>
    </row>
    <row r="1714" spans="1:16" ht="15.5" customHeight="1">
      <c r="A1714" s="73">
        <v>1502</v>
      </c>
      <c r="B1714" s="156" t="s">
        <v>2886</v>
      </c>
      <c r="C1714" s="3" t="s">
        <v>2875</v>
      </c>
      <c r="D1714" s="156" t="s">
        <v>2886</v>
      </c>
      <c r="E1714" s="47" t="s">
        <v>4917</v>
      </c>
      <c r="F1714" s="5" t="s">
        <v>5193</v>
      </c>
      <c r="G1714" s="156" t="s">
        <v>2886</v>
      </c>
      <c r="O1714" s="114">
        <v>32035</v>
      </c>
      <c r="P1714" s="120">
        <v>45764</v>
      </c>
    </row>
    <row r="1715" spans="1:16" ht="15.5" customHeight="1">
      <c r="A1715" s="73">
        <v>1503</v>
      </c>
      <c r="B1715" s="156" t="s">
        <v>2887</v>
      </c>
      <c r="C1715" s="3" t="s">
        <v>2875</v>
      </c>
      <c r="D1715" s="156" t="s">
        <v>2887</v>
      </c>
      <c r="E1715" s="47" t="s">
        <v>4917</v>
      </c>
      <c r="F1715" s="5" t="s">
        <v>5193</v>
      </c>
      <c r="G1715" s="5" t="s">
        <v>5309</v>
      </c>
      <c r="O1715" s="114">
        <v>28475</v>
      </c>
      <c r="P1715" s="120">
        <v>40679</v>
      </c>
    </row>
    <row r="1716" spans="1:16" ht="15.5" customHeight="1">
      <c r="A1716" s="73">
        <v>1504</v>
      </c>
      <c r="B1716" s="156" t="s">
        <v>2888</v>
      </c>
      <c r="C1716" s="3" t="s">
        <v>2875</v>
      </c>
      <c r="D1716" s="156" t="s">
        <v>2888</v>
      </c>
      <c r="E1716" s="47" t="s">
        <v>4917</v>
      </c>
      <c r="F1716" s="5" t="s">
        <v>5193</v>
      </c>
      <c r="G1716" s="5" t="s">
        <v>5310</v>
      </c>
      <c r="O1716" s="114">
        <v>42713</v>
      </c>
      <c r="P1716" s="120">
        <v>61018</v>
      </c>
    </row>
    <row r="1717" spans="1:16" ht="15.5" customHeight="1">
      <c r="A1717" s="73">
        <v>1505</v>
      </c>
      <c r="B1717" s="156" t="s">
        <v>2889</v>
      </c>
      <c r="C1717" s="3" t="s">
        <v>2875</v>
      </c>
      <c r="D1717" s="156" t="s">
        <v>2889</v>
      </c>
      <c r="E1717" s="47" t="s">
        <v>4917</v>
      </c>
      <c r="F1717" s="5" t="s">
        <v>5193</v>
      </c>
      <c r="G1717" s="5" t="s">
        <v>5311</v>
      </c>
      <c r="O1717" s="114">
        <v>42713</v>
      </c>
      <c r="P1717" s="120">
        <v>61018</v>
      </c>
    </row>
    <row r="1718" spans="1:16" ht="15.5" customHeight="1">
      <c r="A1718" s="73">
        <v>1506</v>
      </c>
      <c r="B1718" s="156" t="s">
        <v>2890</v>
      </c>
      <c r="C1718" s="3" t="s">
        <v>2875</v>
      </c>
      <c r="D1718" s="156" t="s">
        <v>2890</v>
      </c>
      <c r="E1718" s="47" t="s">
        <v>4917</v>
      </c>
      <c r="F1718" s="5" t="s">
        <v>5193</v>
      </c>
      <c r="G1718" s="5" t="s">
        <v>5312</v>
      </c>
      <c r="O1718" s="114">
        <v>42713</v>
      </c>
      <c r="P1718" s="120">
        <v>61018</v>
      </c>
    </row>
    <row r="1720" spans="1:16" ht="15.5" customHeight="1">
      <c r="B1720" s="253"/>
      <c r="C1720" s="30"/>
      <c r="D1720" s="28" t="s">
        <v>5313</v>
      </c>
      <c r="E1720" s="76"/>
      <c r="F1720" s="28"/>
      <c r="G1720" s="28"/>
      <c r="H1720" s="30"/>
      <c r="N1720" s="76"/>
      <c r="O1720" s="102"/>
      <c r="P1720" s="142"/>
    </row>
    <row r="1721" spans="1:16" ht="15.5" customHeight="1">
      <c r="A1721" s="73">
        <v>1507</v>
      </c>
      <c r="B1721" s="156" t="s">
        <v>2891</v>
      </c>
      <c r="C1721" s="3" t="s">
        <v>2875</v>
      </c>
      <c r="D1721" s="156" t="s">
        <v>2891</v>
      </c>
      <c r="E1721" s="47" t="s">
        <v>4917</v>
      </c>
      <c r="F1721" s="5" t="s">
        <v>4918</v>
      </c>
      <c r="G1721" s="5" t="s">
        <v>5314</v>
      </c>
      <c r="O1721" s="114">
        <v>21356</v>
      </c>
      <c r="P1721" s="120">
        <v>30509</v>
      </c>
    </row>
    <row r="1722" spans="1:16" ht="15.5" customHeight="1">
      <c r="A1722" s="73">
        <v>1508</v>
      </c>
      <c r="B1722" s="156" t="s">
        <v>2892</v>
      </c>
      <c r="C1722" s="3" t="s">
        <v>2875</v>
      </c>
      <c r="D1722" s="156" t="s">
        <v>2892</v>
      </c>
      <c r="E1722" s="47" t="s">
        <v>4917</v>
      </c>
      <c r="F1722" s="5" t="s">
        <v>4918</v>
      </c>
      <c r="G1722" s="156" t="s">
        <v>2892</v>
      </c>
      <c r="O1722" s="114">
        <v>28475</v>
      </c>
      <c r="P1722" s="120">
        <v>40679</v>
      </c>
    </row>
    <row r="1723" spans="1:16" ht="15.5" customHeight="1">
      <c r="A1723" s="73">
        <v>1509</v>
      </c>
      <c r="B1723" s="156" t="s">
        <v>2893</v>
      </c>
      <c r="C1723" s="3" t="s">
        <v>2875</v>
      </c>
      <c r="D1723" s="156" t="s">
        <v>2893</v>
      </c>
      <c r="E1723" s="47" t="s">
        <v>4917</v>
      </c>
      <c r="F1723" s="5" t="s">
        <v>4918</v>
      </c>
      <c r="G1723" s="5" t="s">
        <v>5315</v>
      </c>
      <c r="O1723" s="114">
        <v>35594</v>
      </c>
      <c r="P1723" s="120">
        <v>50849</v>
      </c>
    </row>
    <row r="1724" spans="1:16" ht="15.5" customHeight="1">
      <c r="A1724" s="73">
        <v>1510</v>
      </c>
      <c r="B1724" s="156" t="s">
        <v>2894</v>
      </c>
      <c r="C1724" s="3" t="s">
        <v>2875</v>
      </c>
      <c r="D1724" s="156" t="s">
        <v>2894</v>
      </c>
      <c r="E1724" s="47" t="s">
        <v>4917</v>
      </c>
      <c r="F1724" s="5" t="s">
        <v>4918</v>
      </c>
      <c r="G1724" s="5" t="s">
        <v>5316</v>
      </c>
      <c r="O1724" s="114">
        <v>54103</v>
      </c>
      <c r="P1724" s="120">
        <v>77290</v>
      </c>
    </row>
    <row r="1725" spans="1:16" ht="15.5" customHeight="1">
      <c r="A1725" s="73">
        <v>1511</v>
      </c>
      <c r="B1725" s="156" t="s">
        <v>2895</v>
      </c>
      <c r="C1725" s="3" t="s">
        <v>2875</v>
      </c>
      <c r="D1725" s="156" t="s">
        <v>2895</v>
      </c>
      <c r="E1725" s="47" t="s">
        <v>4917</v>
      </c>
      <c r="F1725" s="5" t="s">
        <v>4918</v>
      </c>
      <c r="G1725" s="5" t="s">
        <v>5317</v>
      </c>
      <c r="O1725" s="114">
        <v>53391</v>
      </c>
      <c r="P1725" s="120">
        <v>76273</v>
      </c>
    </row>
    <row r="1726" spans="1:16" ht="15.5" customHeight="1">
      <c r="A1726" s="73">
        <v>1512</v>
      </c>
      <c r="B1726" s="156" t="s">
        <v>2896</v>
      </c>
      <c r="C1726" s="3" t="s">
        <v>2875</v>
      </c>
      <c r="D1726" s="156" t="s">
        <v>2896</v>
      </c>
      <c r="E1726" s="47" t="s">
        <v>4917</v>
      </c>
      <c r="F1726" s="5" t="s">
        <v>4918</v>
      </c>
      <c r="G1726" s="5" t="s">
        <v>5318</v>
      </c>
      <c r="O1726" s="114">
        <v>34882</v>
      </c>
      <c r="P1726" s="120">
        <v>49832</v>
      </c>
    </row>
    <row r="1727" spans="1:16" ht="15.5" customHeight="1">
      <c r="A1727" s="73">
        <v>1513</v>
      </c>
      <c r="B1727" s="156" t="s">
        <v>5319</v>
      </c>
      <c r="C1727" s="3" t="s">
        <v>2875</v>
      </c>
      <c r="D1727" s="156" t="s">
        <v>5319</v>
      </c>
      <c r="E1727" s="47" t="s">
        <v>4917</v>
      </c>
      <c r="F1727" s="5" t="s">
        <v>4918</v>
      </c>
      <c r="G1727" s="5" t="s">
        <v>5320</v>
      </c>
      <c r="O1727" s="114">
        <v>53391</v>
      </c>
      <c r="P1727" s="120">
        <v>76273</v>
      </c>
    </row>
    <row r="1728" spans="1:16" ht="15.5" customHeight="1">
      <c r="A1728" s="73">
        <v>1514</v>
      </c>
      <c r="B1728" s="156" t="s">
        <v>5321</v>
      </c>
      <c r="C1728" s="3" t="s">
        <v>2875</v>
      </c>
      <c r="D1728" s="156" t="s">
        <v>5321</v>
      </c>
      <c r="E1728" s="47" t="s">
        <v>4917</v>
      </c>
      <c r="F1728" s="5" t="s">
        <v>4918</v>
      </c>
      <c r="G1728" s="5" t="s">
        <v>5321</v>
      </c>
      <c r="O1728" s="114">
        <v>53391</v>
      </c>
      <c r="P1728" s="120">
        <v>76273</v>
      </c>
    </row>
    <row r="1729" spans="1:16" ht="15.5" customHeight="1">
      <c r="A1729" s="73">
        <v>1515</v>
      </c>
      <c r="B1729" s="156" t="s">
        <v>2897</v>
      </c>
      <c r="C1729" s="3" t="s">
        <v>2875</v>
      </c>
      <c r="D1729" s="156" t="s">
        <v>2897</v>
      </c>
      <c r="E1729" s="47" t="s">
        <v>4917</v>
      </c>
      <c r="F1729" s="5" t="s">
        <v>4918</v>
      </c>
      <c r="G1729" s="5" t="s">
        <v>5322</v>
      </c>
      <c r="O1729" s="114">
        <v>64069</v>
      </c>
      <c r="P1729" s="120">
        <v>91528</v>
      </c>
    </row>
    <row r="1731" spans="1:16" ht="15.5" customHeight="1">
      <c r="B1731" s="253"/>
      <c r="C1731" s="30"/>
      <c r="D1731" s="28" t="s">
        <v>5323</v>
      </c>
      <c r="E1731" s="76"/>
      <c r="F1731" s="28"/>
      <c r="G1731" s="28"/>
      <c r="H1731" s="30"/>
      <c r="N1731" s="76"/>
      <c r="O1731" s="102"/>
      <c r="P1731" s="142"/>
    </row>
    <row r="1733" spans="1:16" ht="15.5" customHeight="1">
      <c r="A1733" s="73">
        <v>1516</v>
      </c>
      <c r="B1733" s="156" t="s">
        <v>2898</v>
      </c>
      <c r="C1733" s="3" t="s">
        <v>2875</v>
      </c>
      <c r="D1733" s="5" t="s">
        <v>2898</v>
      </c>
      <c r="E1733" s="47" t="s">
        <v>4917</v>
      </c>
      <c r="F1733" s="21" t="s">
        <v>5323</v>
      </c>
      <c r="G1733" s="5" t="s">
        <v>5324</v>
      </c>
      <c r="O1733" s="114">
        <v>10678</v>
      </c>
      <c r="P1733" s="120">
        <v>15255</v>
      </c>
    </row>
    <row r="1734" spans="1:16" ht="15.5" customHeight="1">
      <c r="A1734" s="73">
        <v>1517</v>
      </c>
      <c r="B1734" s="156" t="s">
        <v>2899</v>
      </c>
      <c r="C1734" s="3" t="s">
        <v>2875</v>
      </c>
      <c r="D1734" s="5" t="s">
        <v>2899</v>
      </c>
      <c r="E1734" s="47" t="s">
        <v>4917</v>
      </c>
      <c r="F1734" s="21" t="s">
        <v>5323</v>
      </c>
      <c r="G1734" s="5" t="s">
        <v>5325</v>
      </c>
      <c r="O1734" s="114">
        <v>16373</v>
      </c>
      <c r="P1734" s="120">
        <v>23390</v>
      </c>
    </row>
    <row r="1735" spans="1:16" ht="15.5" customHeight="1">
      <c r="A1735" s="73">
        <v>1518</v>
      </c>
      <c r="B1735" s="156" t="s">
        <v>2900</v>
      </c>
      <c r="C1735" s="3" t="s">
        <v>2875</v>
      </c>
      <c r="D1735" s="5" t="s">
        <v>2900</v>
      </c>
      <c r="E1735" s="47" t="s">
        <v>4917</v>
      </c>
      <c r="F1735" s="21" t="s">
        <v>5323</v>
      </c>
      <c r="G1735" s="5" t="s">
        <v>5326</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5611</v>
      </c>
      <c r="F1739" s="5" t="s">
        <v>2918</v>
      </c>
      <c r="G1739" s="5" t="s">
        <v>2907</v>
      </c>
      <c r="O1739" s="114">
        <v>4840</v>
      </c>
      <c r="P1739" s="120">
        <v>7744</v>
      </c>
    </row>
    <row r="1740" spans="1:16" ht="15.5" customHeight="1">
      <c r="A1740" s="73">
        <v>1520</v>
      </c>
      <c r="B1740" s="156" t="s">
        <v>2903</v>
      </c>
      <c r="C1740" s="3" t="s">
        <v>2901</v>
      </c>
      <c r="D1740" s="5" t="s">
        <v>2909</v>
      </c>
      <c r="E1740" s="47" t="s">
        <v>5611</v>
      </c>
      <c r="F1740" s="5" t="s">
        <v>2918</v>
      </c>
      <c r="G1740" s="5" t="s">
        <v>2914</v>
      </c>
      <c r="O1740" s="114">
        <v>4840</v>
      </c>
      <c r="P1740" s="120">
        <v>7744</v>
      </c>
    </row>
    <row r="1741" spans="1:16" ht="15.5" customHeight="1">
      <c r="A1741" s="73">
        <v>1521</v>
      </c>
      <c r="B1741" s="156" t="s">
        <v>2904</v>
      </c>
      <c r="C1741" s="3" t="s">
        <v>2901</v>
      </c>
      <c r="D1741" s="5" t="s">
        <v>2910</v>
      </c>
      <c r="E1741" s="47" t="s">
        <v>5611</v>
      </c>
      <c r="F1741" s="5" t="s">
        <v>2918</v>
      </c>
      <c r="G1741" s="5" t="s">
        <v>2916</v>
      </c>
      <c r="O1741" s="114">
        <v>6295</v>
      </c>
      <c r="P1741" s="120">
        <v>10072</v>
      </c>
    </row>
    <row r="1742" spans="1:16" ht="15.5" customHeight="1">
      <c r="A1742" s="73">
        <v>1522</v>
      </c>
      <c r="B1742" s="156" t="s">
        <v>2905</v>
      </c>
      <c r="C1742" s="3" t="s">
        <v>2901</v>
      </c>
      <c r="D1742" s="5" t="s">
        <v>2911</v>
      </c>
      <c r="E1742" s="47" t="s">
        <v>5611</v>
      </c>
      <c r="F1742" s="5" t="s">
        <v>2918</v>
      </c>
      <c r="G1742" s="5" t="s">
        <v>2917</v>
      </c>
      <c r="O1742" s="114">
        <v>11615</v>
      </c>
      <c r="P1742" s="120">
        <v>18584</v>
      </c>
    </row>
    <row r="1743" spans="1:16" ht="15.5" customHeight="1">
      <c r="A1743" s="73">
        <v>1523</v>
      </c>
      <c r="B1743" s="156" t="s">
        <v>2906</v>
      </c>
      <c r="C1743" s="3" t="s">
        <v>2901</v>
      </c>
      <c r="D1743" s="5" t="s">
        <v>2912</v>
      </c>
      <c r="E1743" s="47" t="s">
        <v>5611</v>
      </c>
      <c r="F1743" s="5" t="s">
        <v>2918</v>
      </c>
      <c r="G1743" s="5" t="s">
        <v>2912</v>
      </c>
      <c r="O1743" s="108">
        <v>27537</v>
      </c>
      <c r="P1743" s="120">
        <v>44059</v>
      </c>
    </row>
    <row r="1744" spans="1:16" ht="15.5" customHeight="1">
      <c r="A1744" s="73">
        <v>1524</v>
      </c>
      <c r="B1744" s="156" t="s">
        <v>2915</v>
      </c>
      <c r="C1744" s="3" t="s">
        <v>2901</v>
      </c>
      <c r="D1744" s="5" t="s">
        <v>2913</v>
      </c>
      <c r="E1744" s="47" t="s">
        <v>5611</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5611</v>
      </c>
      <c r="F1747" s="5" t="s">
        <v>2918</v>
      </c>
      <c r="G1747" s="5" t="s">
        <v>2933</v>
      </c>
      <c r="O1747" s="114">
        <v>3875</v>
      </c>
      <c r="P1747" s="120">
        <v>6200</v>
      </c>
    </row>
    <row r="1748" spans="1:16" ht="15.5" customHeight="1">
      <c r="A1748" s="73">
        <v>1526</v>
      </c>
      <c r="B1748" s="156" t="s">
        <v>2922</v>
      </c>
      <c r="C1748" s="3" t="s">
        <v>2901</v>
      </c>
      <c r="D1748" s="5" t="s">
        <v>2928</v>
      </c>
      <c r="E1748" s="47" t="s">
        <v>5611</v>
      </c>
      <c r="F1748" s="5" t="s">
        <v>2918</v>
      </c>
      <c r="G1748" s="5" t="s">
        <v>2933</v>
      </c>
      <c r="O1748" s="114">
        <v>4300</v>
      </c>
      <c r="P1748" s="120">
        <v>6880</v>
      </c>
    </row>
    <row r="1749" spans="1:16" ht="15.5" customHeight="1">
      <c r="A1749" s="73">
        <v>1527</v>
      </c>
      <c r="B1749" s="156" t="s">
        <v>2923</v>
      </c>
      <c r="C1749" s="3" t="s">
        <v>2901</v>
      </c>
      <c r="D1749" s="5" t="s">
        <v>2929</v>
      </c>
      <c r="E1749" s="47" t="s">
        <v>5611</v>
      </c>
      <c r="F1749" s="5" t="s">
        <v>2918</v>
      </c>
      <c r="G1749" s="5" t="s">
        <v>2934</v>
      </c>
      <c r="O1749" s="114">
        <v>4300</v>
      </c>
      <c r="P1749" s="120">
        <v>6880</v>
      </c>
    </row>
    <row r="1750" spans="1:16" ht="15.5" customHeight="1">
      <c r="A1750" s="73">
        <v>1528</v>
      </c>
      <c r="B1750" s="156" t="s">
        <v>2924</v>
      </c>
      <c r="C1750" s="3" t="s">
        <v>2901</v>
      </c>
      <c r="D1750" s="5" t="s">
        <v>2930</v>
      </c>
      <c r="E1750" s="47" t="s">
        <v>5611</v>
      </c>
      <c r="F1750" s="5" t="s">
        <v>2918</v>
      </c>
      <c r="G1750" s="5" t="s">
        <v>2935</v>
      </c>
      <c r="O1750" s="114">
        <v>10200</v>
      </c>
      <c r="P1750" s="120">
        <v>16320</v>
      </c>
    </row>
    <row r="1751" spans="1:16" ht="15.5" customHeight="1">
      <c r="A1751" s="73">
        <v>1529</v>
      </c>
      <c r="B1751" s="156" t="s">
        <v>2925</v>
      </c>
      <c r="C1751" s="3" t="s">
        <v>2901</v>
      </c>
      <c r="D1751" s="5" t="s">
        <v>2931</v>
      </c>
      <c r="E1751" s="47" t="s">
        <v>5611</v>
      </c>
      <c r="F1751" s="5" t="s">
        <v>2918</v>
      </c>
      <c r="G1751" s="5" t="s">
        <v>2936</v>
      </c>
      <c r="O1751" s="114">
        <v>16520</v>
      </c>
      <c r="P1751" s="120">
        <v>26432</v>
      </c>
    </row>
    <row r="1752" spans="1:16" ht="15.5" customHeight="1">
      <c r="A1752" s="73">
        <v>1530</v>
      </c>
      <c r="B1752" s="156" t="s">
        <v>2926</v>
      </c>
      <c r="C1752" s="3" t="s">
        <v>2901</v>
      </c>
      <c r="D1752" s="5" t="s">
        <v>2932</v>
      </c>
      <c r="E1752" s="47" t="s">
        <v>5611</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5611</v>
      </c>
      <c r="F1755" s="5" t="s">
        <v>2918</v>
      </c>
      <c r="G1755" s="5" t="s">
        <v>2942</v>
      </c>
      <c r="O1755" s="114">
        <v>12530</v>
      </c>
      <c r="P1755" s="120">
        <v>20048</v>
      </c>
    </row>
    <row r="1756" spans="1:16" ht="15.5" customHeight="1">
      <c r="A1756" s="73">
        <v>1532</v>
      </c>
      <c r="B1756" s="156" t="s">
        <v>2940</v>
      </c>
      <c r="C1756" s="3" t="s">
        <v>2901</v>
      </c>
      <c r="D1756" s="5" t="s">
        <v>2943</v>
      </c>
      <c r="E1756" s="47" t="s">
        <v>5611</v>
      </c>
      <c r="F1756" s="5" t="s">
        <v>2918</v>
      </c>
      <c r="G1756" s="5" t="s">
        <v>2943</v>
      </c>
      <c r="O1756" s="114">
        <v>11890</v>
      </c>
      <c r="P1756" s="120">
        <v>19024</v>
      </c>
    </row>
    <row r="1757" spans="1:16" ht="15.5" customHeight="1">
      <c r="A1757" s="73">
        <v>1533</v>
      </c>
      <c r="B1757" s="156" t="s">
        <v>2941</v>
      </c>
      <c r="C1757" s="3" t="s">
        <v>2901</v>
      </c>
      <c r="D1757" s="5" t="s">
        <v>2944</v>
      </c>
      <c r="E1757" s="47" t="s">
        <v>5611</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5611</v>
      </c>
      <c r="F1760" s="5" t="s">
        <v>2918</v>
      </c>
      <c r="G1760" s="5" t="s">
        <v>4889</v>
      </c>
      <c r="O1760" s="114">
        <v>23900</v>
      </c>
      <c r="P1760" s="269">
        <v>38240</v>
      </c>
    </row>
    <row r="1761" spans="1:16" ht="15.5" customHeight="1">
      <c r="A1761" s="73">
        <v>1535</v>
      </c>
      <c r="B1761" s="156" t="s">
        <v>2953</v>
      </c>
      <c r="C1761" s="3" t="s">
        <v>2901</v>
      </c>
      <c r="D1761" s="5" t="s">
        <v>2947</v>
      </c>
      <c r="E1761" s="47" t="s">
        <v>5611</v>
      </c>
      <c r="F1761" s="5" t="s">
        <v>2918</v>
      </c>
      <c r="G1761" s="5" t="s">
        <v>2959</v>
      </c>
      <c r="O1761" s="114">
        <v>23900</v>
      </c>
      <c r="P1761" s="120">
        <v>38240</v>
      </c>
    </row>
    <row r="1762" spans="1:16" ht="15.5" customHeight="1">
      <c r="A1762" s="73">
        <v>1536</v>
      </c>
      <c r="B1762" s="156" t="s">
        <v>2954</v>
      </c>
      <c r="C1762" s="3" t="s">
        <v>2901</v>
      </c>
      <c r="D1762" s="5" t="s">
        <v>2948</v>
      </c>
      <c r="E1762" s="47" t="s">
        <v>5611</v>
      </c>
      <c r="F1762" s="5" t="s">
        <v>2918</v>
      </c>
      <c r="G1762" s="5" t="s">
        <v>2960</v>
      </c>
      <c r="O1762" s="114">
        <v>23200</v>
      </c>
      <c r="P1762" s="120">
        <v>37120</v>
      </c>
    </row>
    <row r="1763" spans="1:16" ht="15.5" customHeight="1">
      <c r="A1763" s="73">
        <v>1537</v>
      </c>
      <c r="B1763" s="156" t="s">
        <v>2955</v>
      </c>
      <c r="C1763" s="3" t="s">
        <v>2901</v>
      </c>
      <c r="D1763" s="5" t="s">
        <v>2949</v>
      </c>
      <c r="E1763" s="47" t="s">
        <v>5611</v>
      </c>
      <c r="F1763" s="5" t="s">
        <v>2918</v>
      </c>
      <c r="G1763" s="5" t="s">
        <v>5723</v>
      </c>
      <c r="O1763" s="114">
        <v>25981</v>
      </c>
      <c r="P1763" s="120">
        <v>41570</v>
      </c>
    </row>
    <row r="1764" spans="1:16" ht="15.5" customHeight="1">
      <c r="A1764" s="73">
        <v>1538</v>
      </c>
      <c r="B1764" s="156" t="s">
        <v>2956</v>
      </c>
      <c r="C1764" s="3" t="s">
        <v>2901</v>
      </c>
      <c r="D1764" s="5" t="s">
        <v>2950</v>
      </c>
      <c r="E1764" s="47" t="s">
        <v>5611</v>
      </c>
      <c r="F1764" s="5" t="s">
        <v>2918</v>
      </c>
      <c r="G1764" s="5" t="s">
        <v>2961</v>
      </c>
      <c r="O1764" s="114">
        <v>25000</v>
      </c>
      <c r="P1764" s="120">
        <v>40000</v>
      </c>
    </row>
    <row r="1765" spans="1:16" ht="15.5" customHeight="1">
      <c r="A1765" s="73">
        <v>1539</v>
      </c>
      <c r="B1765" s="156" t="s">
        <v>2957</v>
      </c>
      <c r="C1765" s="3" t="s">
        <v>2901</v>
      </c>
      <c r="D1765" s="5" t="s">
        <v>2951</v>
      </c>
      <c r="E1765" s="47" t="s">
        <v>5611</v>
      </c>
      <c r="F1765" s="5" t="s">
        <v>2918</v>
      </c>
      <c r="G1765" s="5" t="s">
        <v>2962</v>
      </c>
      <c r="O1765" s="114">
        <v>26565</v>
      </c>
      <c r="P1765" s="120">
        <v>42504</v>
      </c>
    </row>
    <row r="1766" spans="1:16" ht="15.5" customHeight="1">
      <c r="A1766" s="73">
        <v>1540</v>
      </c>
      <c r="B1766" s="156" t="s">
        <v>2958</v>
      </c>
      <c r="C1766" s="3" t="s">
        <v>2901</v>
      </c>
      <c r="D1766" s="5" t="s">
        <v>2952</v>
      </c>
      <c r="E1766" s="47" t="s">
        <v>5611</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5611</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5611</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5611</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5611</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5611</v>
      </c>
      <c r="F1781" s="5" t="s">
        <v>2990</v>
      </c>
      <c r="G1781" s="5" t="s">
        <v>2979</v>
      </c>
      <c r="O1781" s="114">
        <v>1831</v>
      </c>
      <c r="P1781" s="120">
        <v>2930</v>
      </c>
    </row>
    <row r="1782" spans="1:16" ht="15.5" customHeight="1">
      <c r="A1782" s="73">
        <v>1546</v>
      </c>
      <c r="B1782" s="156">
        <v>50101</v>
      </c>
      <c r="C1782" s="3" t="s">
        <v>2901</v>
      </c>
      <c r="D1782" s="5" t="s">
        <v>2980</v>
      </c>
      <c r="E1782" s="47" t="s">
        <v>5611</v>
      </c>
      <c r="F1782" s="5" t="s">
        <v>2990</v>
      </c>
      <c r="G1782" s="5" t="s">
        <v>2980</v>
      </c>
    </row>
    <row r="1783" spans="1:16" ht="15.5" customHeight="1">
      <c r="A1783" s="73">
        <v>1547</v>
      </c>
      <c r="B1783" s="156">
        <v>52805</v>
      </c>
      <c r="C1783" s="3" t="s">
        <v>2901</v>
      </c>
      <c r="D1783" s="5" t="s">
        <v>2981</v>
      </c>
      <c r="E1783" s="47" t="s">
        <v>5611</v>
      </c>
      <c r="F1783" s="5" t="s">
        <v>2990</v>
      </c>
      <c r="G1783" s="5" t="s">
        <v>2981</v>
      </c>
      <c r="O1783" s="114">
        <v>57328</v>
      </c>
      <c r="P1783" s="120">
        <v>91725</v>
      </c>
    </row>
    <row r="1784" spans="1:16" ht="15.5" customHeight="1">
      <c r="A1784" s="73">
        <v>1548</v>
      </c>
      <c r="B1784" s="156">
        <v>61005</v>
      </c>
      <c r="C1784" s="3" t="s">
        <v>2901</v>
      </c>
      <c r="D1784" s="5" t="s">
        <v>2982</v>
      </c>
      <c r="E1784" s="47" t="s">
        <v>5611</v>
      </c>
      <c r="F1784" s="5" t="s">
        <v>2990</v>
      </c>
      <c r="G1784" s="5" t="s">
        <v>2982</v>
      </c>
      <c r="O1784" s="114">
        <v>20329</v>
      </c>
      <c r="P1784" s="120">
        <v>32526</v>
      </c>
    </row>
    <row r="1785" spans="1:16" ht="15.5" customHeight="1">
      <c r="A1785" s="73">
        <v>1549</v>
      </c>
      <c r="B1785" s="156">
        <v>61006</v>
      </c>
      <c r="C1785" s="3" t="s">
        <v>2901</v>
      </c>
      <c r="D1785" s="5" t="s">
        <v>2983</v>
      </c>
      <c r="E1785" s="47" t="s">
        <v>5611</v>
      </c>
      <c r="F1785" s="5" t="s">
        <v>2990</v>
      </c>
      <c r="G1785" s="5" t="s">
        <v>2983</v>
      </c>
      <c r="O1785" s="114">
        <v>23446</v>
      </c>
      <c r="P1785" s="120">
        <v>37514</v>
      </c>
    </row>
    <row r="1786" spans="1:16" ht="15.5" customHeight="1">
      <c r="A1786" s="73">
        <v>1550</v>
      </c>
      <c r="B1786" s="156" t="s">
        <v>2975</v>
      </c>
      <c r="C1786" s="3" t="s">
        <v>2901</v>
      </c>
      <c r="D1786" s="5" t="s">
        <v>2984</v>
      </c>
      <c r="E1786" s="47" t="s">
        <v>5611</v>
      </c>
      <c r="F1786" s="5" t="s">
        <v>2990</v>
      </c>
      <c r="G1786" s="5" t="s">
        <v>2984</v>
      </c>
      <c r="O1786" s="108">
        <v>677</v>
      </c>
      <c r="P1786" s="120">
        <v>1083</v>
      </c>
    </row>
    <row r="1787" spans="1:16" ht="15.5" customHeight="1">
      <c r="A1787" s="73">
        <v>1551</v>
      </c>
      <c r="B1787" s="156" t="s">
        <v>2976</v>
      </c>
      <c r="C1787" s="3" t="s">
        <v>2901</v>
      </c>
      <c r="D1787" s="5" t="s">
        <v>2985</v>
      </c>
      <c r="E1787" s="47" t="s">
        <v>5611</v>
      </c>
      <c r="F1787" s="5" t="s">
        <v>2990</v>
      </c>
      <c r="G1787" s="5" t="s">
        <v>2985</v>
      </c>
      <c r="O1787" s="114">
        <v>4337</v>
      </c>
      <c r="P1787" s="120">
        <v>6939</v>
      </c>
    </row>
    <row r="1788" spans="1:16" ht="15.5" customHeight="1">
      <c r="A1788" s="73">
        <v>1552</v>
      </c>
      <c r="B1788" s="156">
        <v>52604</v>
      </c>
      <c r="C1788" s="3" t="s">
        <v>2901</v>
      </c>
      <c r="D1788" s="5" t="s">
        <v>2986</v>
      </c>
      <c r="E1788" s="47" t="s">
        <v>5611</v>
      </c>
      <c r="F1788" s="5" t="s">
        <v>2990</v>
      </c>
      <c r="G1788" s="5" t="s">
        <v>2986</v>
      </c>
      <c r="O1788" s="114">
        <v>19200</v>
      </c>
      <c r="P1788" s="120">
        <v>30720</v>
      </c>
    </row>
    <row r="1789" spans="1:16" ht="15.5" customHeight="1">
      <c r="A1789" s="73">
        <v>1553</v>
      </c>
      <c r="B1789" s="156">
        <v>61138</v>
      </c>
      <c r="C1789" s="3" t="s">
        <v>2901</v>
      </c>
      <c r="D1789" s="5" t="s">
        <v>2987</v>
      </c>
      <c r="E1789" s="47" t="s">
        <v>5611</v>
      </c>
      <c r="F1789" s="5" t="s">
        <v>2990</v>
      </c>
      <c r="G1789" s="5" t="s">
        <v>2987</v>
      </c>
      <c r="O1789" s="114">
        <v>4710</v>
      </c>
      <c r="P1789" s="120">
        <v>7536</v>
      </c>
    </row>
    <row r="1790" spans="1:16" ht="15.5" customHeight="1">
      <c r="A1790" s="73">
        <v>1554</v>
      </c>
      <c r="B1790" s="156" t="s">
        <v>2977</v>
      </c>
      <c r="C1790" s="3" t="s">
        <v>2901</v>
      </c>
      <c r="D1790" s="5" t="s">
        <v>2988</v>
      </c>
      <c r="E1790" s="47" t="s">
        <v>5611</v>
      </c>
      <c r="F1790" s="5" t="s">
        <v>2990</v>
      </c>
      <c r="G1790" s="5" t="s">
        <v>2988</v>
      </c>
      <c r="O1790" s="114">
        <v>5730</v>
      </c>
      <c r="P1790" s="120">
        <v>9168</v>
      </c>
    </row>
    <row r="1791" spans="1:16" ht="15.5" customHeight="1">
      <c r="A1791" s="73">
        <v>1555</v>
      </c>
      <c r="B1791" s="156" t="s">
        <v>2978</v>
      </c>
      <c r="C1791" s="3" t="s">
        <v>2901</v>
      </c>
      <c r="D1791" s="5" t="s">
        <v>2989</v>
      </c>
      <c r="E1791" s="47" t="s">
        <v>5611</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5611</v>
      </c>
      <c r="F1794" s="21" t="s">
        <v>2991</v>
      </c>
      <c r="G1794" s="5" t="s">
        <v>2992</v>
      </c>
      <c r="O1794" s="114">
        <v>2084</v>
      </c>
      <c r="P1794" s="120">
        <v>3334</v>
      </c>
    </row>
    <row r="1795" spans="1:16" ht="15.5" customHeight="1">
      <c r="A1795" s="73">
        <v>1557</v>
      </c>
      <c r="B1795" s="156" t="s">
        <v>2996</v>
      </c>
      <c r="C1795" s="3" t="s">
        <v>2901</v>
      </c>
      <c r="D1795" s="5" t="s">
        <v>2993</v>
      </c>
      <c r="E1795" s="47" t="s">
        <v>5611</v>
      </c>
      <c r="F1795" s="21" t="s">
        <v>2991</v>
      </c>
      <c r="G1795" s="5" t="s">
        <v>2993</v>
      </c>
      <c r="O1795" s="114">
        <v>1146</v>
      </c>
      <c r="P1795" s="120">
        <v>1834</v>
      </c>
    </row>
    <row r="1796" spans="1:16" ht="15.5" customHeight="1">
      <c r="A1796" s="73">
        <v>1558</v>
      </c>
      <c r="B1796" s="156" t="s">
        <v>2997</v>
      </c>
      <c r="C1796" s="3" t="s">
        <v>2901</v>
      </c>
      <c r="D1796" s="5" t="s">
        <v>2994</v>
      </c>
      <c r="E1796" s="47" t="s">
        <v>5611</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5611</v>
      </c>
      <c r="F1799" s="5" t="s">
        <v>3024</v>
      </c>
      <c r="G1799" s="5" t="s">
        <v>3014</v>
      </c>
      <c r="O1799" s="114">
        <v>32662</v>
      </c>
      <c r="P1799" s="120">
        <v>52259</v>
      </c>
    </row>
    <row r="1800" spans="1:16" ht="15.5" customHeight="1">
      <c r="A1800" s="73">
        <v>1560</v>
      </c>
      <c r="B1800" s="156" t="s">
        <v>2999</v>
      </c>
      <c r="C1800" s="3" t="s">
        <v>2901</v>
      </c>
      <c r="D1800" s="5" t="s">
        <v>5724</v>
      </c>
      <c r="E1800" s="47" t="s">
        <v>5611</v>
      </c>
      <c r="F1800" s="5" t="s">
        <v>3024</v>
      </c>
      <c r="G1800" s="5" t="s">
        <v>5724</v>
      </c>
      <c r="O1800" s="114">
        <v>2033</v>
      </c>
      <c r="P1800" s="120">
        <v>3253</v>
      </c>
    </row>
    <row r="1801" spans="1:16" ht="15.5" customHeight="1">
      <c r="A1801" s="73">
        <v>1561</v>
      </c>
      <c r="B1801" s="156" t="s">
        <v>3000</v>
      </c>
      <c r="C1801" s="3" t="s">
        <v>2901</v>
      </c>
      <c r="D1801" s="5" t="s">
        <v>3015</v>
      </c>
      <c r="E1801" s="47" t="s">
        <v>5611</v>
      </c>
      <c r="F1801" s="5" t="s">
        <v>3024</v>
      </c>
      <c r="G1801" s="5" t="s">
        <v>3015</v>
      </c>
      <c r="O1801" s="108">
        <v>983</v>
      </c>
      <c r="P1801" s="120">
        <v>1573</v>
      </c>
    </row>
    <row r="1802" spans="1:16" ht="15.5" customHeight="1">
      <c r="A1802" s="73">
        <v>1562</v>
      </c>
      <c r="B1802" s="156" t="s">
        <v>3001</v>
      </c>
      <c r="C1802" s="3" t="s">
        <v>2901</v>
      </c>
      <c r="D1802" s="5" t="s">
        <v>5725</v>
      </c>
      <c r="E1802" s="47" t="s">
        <v>5611</v>
      </c>
      <c r="F1802" s="5" t="s">
        <v>3024</v>
      </c>
      <c r="G1802" s="5" t="s">
        <v>5725</v>
      </c>
      <c r="O1802" s="114">
        <v>1017</v>
      </c>
      <c r="P1802" s="120">
        <v>1627</v>
      </c>
    </row>
    <row r="1803" spans="1:16" ht="15.5" customHeight="1">
      <c r="A1803" s="73">
        <v>1563</v>
      </c>
      <c r="B1803" s="156" t="s">
        <v>3002</v>
      </c>
      <c r="C1803" s="3" t="s">
        <v>2901</v>
      </c>
      <c r="D1803" s="5" t="s">
        <v>3016</v>
      </c>
      <c r="E1803" s="47" t="s">
        <v>5611</v>
      </c>
      <c r="F1803" s="5" t="s">
        <v>3024</v>
      </c>
      <c r="G1803" s="5" t="s">
        <v>3016</v>
      </c>
      <c r="O1803" s="114">
        <v>4561</v>
      </c>
      <c r="P1803" s="120">
        <v>7298</v>
      </c>
    </row>
    <row r="1804" spans="1:16" ht="15.5" customHeight="1">
      <c r="A1804" s="73">
        <v>1564</v>
      </c>
      <c r="B1804" s="156" t="s">
        <v>3003</v>
      </c>
      <c r="C1804" s="3" t="s">
        <v>2901</v>
      </c>
      <c r="D1804" s="5" t="s">
        <v>3017</v>
      </c>
      <c r="E1804" s="47" t="s">
        <v>5611</v>
      </c>
      <c r="F1804" s="5" t="s">
        <v>3024</v>
      </c>
      <c r="G1804" s="5" t="s">
        <v>3017</v>
      </c>
      <c r="O1804" s="114">
        <v>2474</v>
      </c>
      <c r="P1804" s="120">
        <v>3958</v>
      </c>
    </row>
    <row r="1805" spans="1:16" ht="15.5" customHeight="1">
      <c r="A1805" s="73">
        <v>1565</v>
      </c>
      <c r="B1805" s="156" t="s">
        <v>3004</v>
      </c>
      <c r="C1805" s="3" t="s">
        <v>2901</v>
      </c>
      <c r="D1805" s="5" t="s">
        <v>3018</v>
      </c>
      <c r="E1805" s="47" t="s">
        <v>5611</v>
      </c>
      <c r="F1805" s="5" t="s">
        <v>3024</v>
      </c>
      <c r="G1805" s="5" t="s">
        <v>3018</v>
      </c>
      <c r="O1805" s="114">
        <v>3117</v>
      </c>
      <c r="P1805" s="120">
        <v>4987</v>
      </c>
    </row>
    <row r="1806" spans="1:16" ht="15.5" customHeight="1">
      <c r="A1806" s="73">
        <v>1566</v>
      </c>
      <c r="B1806" s="156" t="s">
        <v>3005</v>
      </c>
      <c r="C1806" s="3" t="s">
        <v>2901</v>
      </c>
      <c r="D1806" s="5" t="s">
        <v>5726</v>
      </c>
      <c r="E1806" s="47" t="s">
        <v>5611</v>
      </c>
      <c r="F1806" s="5" t="s">
        <v>3024</v>
      </c>
      <c r="G1806" s="5" t="s">
        <v>5726</v>
      </c>
      <c r="O1806" s="114">
        <v>3354</v>
      </c>
      <c r="P1806" s="120">
        <v>5366</v>
      </c>
    </row>
    <row r="1807" spans="1:16" ht="15.5" customHeight="1">
      <c r="A1807" s="73">
        <v>1567</v>
      </c>
      <c r="B1807" s="156" t="s">
        <v>3006</v>
      </c>
      <c r="C1807" s="3" t="s">
        <v>2901</v>
      </c>
      <c r="D1807" s="5" t="s">
        <v>3019</v>
      </c>
      <c r="E1807" s="47" t="s">
        <v>5611</v>
      </c>
      <c r="F1807" s="5" t="s">
        <v>3024</v>
      </c>
      <c r="G1807" s="5" t="s">
        <v>3019</v>
      </c>
      <c r="O1807" s="114">
        <v>2168</v>
      </c>
      <c r="P1807" s="120">
        <v>3469</v>
      </c>
    </row>
    <row r="1808" spans="1:16" ht="15.5" customHeight="1">
      <c r="A1808" s="73">
        <v>1568</v>
      </c>
      <c r="B1808" s="156" t="s">
        <v>3007</v>
      </c>
      <c r="C1808" s="3" t="s">
        <v>2901</v>
      </c>
      <c r="D1808" s="5" t="s">
        <v>3020</v>
      </c>
      <c r="E1808" s="47" t="s">
        <v>5611</v>
      </c>
      <c r="F1808" s="5" t="s">
        <v>3024</v>
      </c>
      <c r="G1808" s="5" t="s">
        <v>3020</v>
      </c>
      <c r="O1808" s="114">
        <v>3354</v>
      </c>
      <c r="P1808" s="120">
        <v>5366</v>
      </c>
    </row>
    <row r="1809" spans="1:16" ht="15.5" customHeight="1">
      <c r="A1809" s="73">
        <v>1569</v>
      </c>
      <c r="B1809" s="156" t="s">
        <v>3008</v>
      </c>
      <c r="C1809" s="3" t="s">
        <v>2901</v>
      </c>
      <c r="D1809" s="5" t="s">
        <v>5727</v>
      </c>
      <c r="E1809" s="47" t="s">
        <v>5611</v>
      </c>
      <c r="F1809" s="5" t="s">
        <v>3024</v>
      </c>
      <c r="G1809" s="5" t="s">
        <v>5727</v>
      </c>
      <c r="O1809" s="114">
        <v>1660</v>
      </c>
      <c r="P1809" s="120">
        <v>2656</v>
      </c>
    </row>
    <row r="1810" spans="1:16" ht="15.5" customHeight="1">
      <c r="A1810" s="73">
        <v>1570</v>
      </c>
      <c r="B1810" s="156" t="s">
        <v>3009</v>
      </c>
      <c r="C1810" s="3" t="s">
        <v>2901</v>
      </c>
      <c r="D1810" s="5" t="s">
        <v>5728</v>
      </c>
      <c r="E1810" s="47" t="s">
        <v>5611</v>
      </c>
      <c r="F1810" s="5" t="s">
        <v>3024</v>
      </c>
      <c r="G1810" s="5" t="s">
        <v>5728</v>
      </c>
      <c r="O1810" s="114">
        <v>4947</v>
      </c>
      <c r="P1810" s="120">
        <v>7915</v>
      </c>
    </row>
    <row r="1811" spans="1:16" ht="15.5" customHeight="1">
      <c r="A1811" s="73">
        <v>1571</v>
      </c>
      <c r="B1811" s="156" t="s">
        <v>3010</v>
      </c>
      <c r="C1811" s="3" t="s">
        <v>2901</v>
      </c>
      <c r="D1811" s="5" t="s">
        <v>5729</v>
      </c>
      <c r="E1811" s="47" t="s">
        <v>5611</v>
      </c>
      <c r="F1811" s="5" t="s">
        <v>3024</v>
      </c>
      <c r="G1811" s="5" t="s">
        <v>5729</v>
      </c>
      <c r="O1811" s="114">
        <v>1220</v>
      </c>
      <c r="P1811" s="120">
        <v>1952</v>
      </c>
    </row>
    <row r="1812" spans="1:16" ht="15.5" customHeight="1">
      <c r="A1812" s="73">
        <v>1572</v>
      </c>
      <c r="B1812" s="156" t="s">
        <v>3011</v>
      </c>
      <c r="C1812" s="3" t="s">
        <v>2901</v>
      </c>
      <c r="D1812" s="5" t="s">
        <v>3021</v>
      </c>
      <c r="E1812" s="47" t="s">
        <v>5611</v>
      </c>
      <c r="F1812" s="5" t="s">
        <v>3024</v>
      </c>
      <c r="G1812" s="5" t="s">
        <v>3021</v>
      </c>
      <c r="O1812" s="108">
        <v>848</v>
      </c>
      <c r="P1812" s="120">
        <v>1357</v>
      </c>
    </row>
    <row r="1813" spans="1:16" ht="15.5" customHeight="1">
      <c r="A1813" s="73">
        <v>1573</v>
      </c>
      <c r="B1813" s="156" t="s">
        <v>3012</v>
      </c>
      <c r="C1813" s="3" t="s">
        <v>2901</v>
      </c>
      <c r="D1813" s="5" t="s">
        <v>3022</v>
      </c>
      <c r="E1813" s="47" t="s">
        <v>5611</v>
      </c>
      <c r="F1813" s="5" t="s">
        <v>3024</v>
      </c>
      <c r="G1813" s="5" t="s">
        <v>3022</v>
      </c>
      <c r="O1813" s="114">
        <v>4100</v>
      </c>
      <c r="P1813" s="120">
        <v>6560</v>
      </c>
    </row>
    <row r="1814" spans="1:16" ht="15.5" customHeight="1">
      <c r="A1814" s="73">
        <v>1574</v>
      </c>
      <c r="B1814" s="156" t="s">
        <v>3013</v>
      </c>
      <c r="C1814" s="3" t="s">
        <v>2901</v>
      </c>
      <c r="D1814" s="5" t="s">
        <v>3023</v>
      </c>
      <c r="E1814" s="47" t="s">
        <v>5611</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5611</v>
      </c>
      <c r="F1817" s="5" t="s">
        <v>3049</v>
      </c>
      <c r="G1817" s="5" t="s">
        <v>3025</v>
      </c>
      <c r="O1817" s="114">
        <v>8290</v>
      </c>
      <c r="P1817" s="120">
        <v>13264</v>
      </c>
    </row>
    <row r="1818" spans="1:16" ht="15.5" customHeight="1">
      <c r="A1818" s="73">
        <v>1576</v>
      </c>
      <c r="B1818" s="156" t="s">
        <v>3038</v>
      </c>
      <c r="C1818" s="3" t="s">
        <v>2901</v>
      </c>
      <c r="D1818" s="5" t="s">
        <v>3026</v>
      </c>
      <c r="E1818" s="47" t="s">
        <v>5611</v>
      </c>
      <c r="F1818" s="5" t="s">
        <v>3049</v>
      </c>
      <c r="G1818" s="5" t="s">
        <v>3026</v>
      </c>
      <c r="O1818" s="114">
        <v>18237</v>
      </c>
      <c r="P1818" s="120">
        <v>29179</v>
      </c>
    </row>
    <row r="1819" spans="1:16" ht="15.5" customHeight="1">
      <c r="A1819" s="73">
        <v>1577</v>
      </c>
      <c r="B1819" s="156" t="s">
        <v>3039</v>
      </c>
      <c r="C1819" s="3" t="s">
        <v>2901</v>
      </c>
      <c r="D1819" s="5" t="s">
        <v>3027</v>
      </c>
      <c r="E1819" s="47" t="s">
        <v>5611</v>
      </c>
      <c r="F1819" s="5" t="s">
        <v>3049</v>
      </c>
      <c r="G1819" s="5" t="s">
        <v>3027</v>
      </c>
      <c r="O1819" s="114">
        <v>13264</v>
      </c>
      <c r="P1819" s="120">
        <v>21222</v>
      </c>
    </row>
    <row r="1820" spans="1:16" ht="15.5" customHeight="1">
      <c r="A1820" s="73">
        <v>1578</v>
      </c>
      <c r="B1820" s="156" t="s">
        <v>3040</v>
      </c>
      <c r="C1820" s="3" t="s">
        <v>2901</v>
      </c>
      <c r="D1820" s="5" t="s">
        <v>3028</v>
      </c>
      <c r="E1820" s="47" t="s">
        <v>5611</v>
      </c>
      <c r="F1820" s="5" t="s">
        <v>3049</v>
      </c>
      <c r="G1820" s="5" t="s">
        <v>3028</v>
      </c>
      <c r="O1820" s="114">
        <v>14448</v>
      </c>
      <c r="P1820" s="120">
        <v>23117</v>
      </c>
    </row>
    <row r="1821" spans="1:16" ht="15.5" customHeight="1">
      <c r="A1821" s="73">
        <v>1579</v>
      </c>
      <c r="B1821" s="156" t="s">
        <v>3041</v>
      </c>
      <c r="C1821" s="3" t="s">
        <v>2901</v>
      </c>
      <c r="D1821" s="5" t="s">
        <v>3029</v>
      </c>
      <c r="E1821" s="47" t="s">
        <v>5611</v>
      </c>
      <c r="F1821" s="5" t="s">
        <v>3049</v>
      </c>
      <c r="G1821" s="5" t="s">
        <v>3029</v>
      </c>
      <c r="O1821" s="114">
        <v>15514</v>
      </c>
      <c r="P1821" s="120">
        <v>24822</v>
      </c>
    </row>
    <row r="1822" spans="1:16" ht="15.5" customHeight="1">
      <c r="A1822" s="73">
        <v>1580</v>
      </c>
      <c r="B1822" s="156" t="s">
        <v>3042</v>
      </c>
      <c r="C1822" s="3" t="s">
        <v>2901</v>
      </c>
      <c r="D1822" s="5" t="s">
        <v>3030</v>
      </c>
      <c r="E1822" s="47" t="s">
        <v>5611</v>
      </c>
      <c r="F1822" s="5" t="s">
        <v>3049</v>
      </c>
      <c r="G1822" s="5" t="s">
        <v>3030</v>
      </c>
      <c r="O1822" s="114">
        <v>16342</v>
      </c>
      <c r="P1822" s="120">
        <v>26147</v>
      </c>
    </row>
    <row r="1823" spans="1:16" ht="15.5" customHeight="1">
      <c r="A1823" s="73">
        <v>1581</v>
      </c>
      <c r="B1823" s="156" t="s">
        <v>3043</v>
      </c>
      <c r="C1823" s="3" t="s">
        <v>2901</v>
      </c>
      <c r="D1823" s="5" t="s">
        <v>3031</v>
      </c>
      <c r="E1823" s="47" t="s">
        <v>5611</v>
      </c>
      <c r="F1823" s="5" t="s">
        <v>3049</v>
      </c>
      <c r="G1823" s="5" t="s">
        <v>3031</v>
      </c>
      <c r="O1823" s="114">
        <v>16698</v>
      </c>
      <c r="P1823" s="120">
        <v>26717</v>
      </c>
    </row>
    <row r="1824" spans="1:16" ht="15.5" customHeight="1">
      <c r="A1824" s="73">
        <v>1582</v>
      </c>
      <c r="B1824" s="156" t="s">
        <v>3044</v>
      </c>
      <c r="C1824" s="3" t="s">
        <v>2901</v>
      </c>
      <c r="D1824" s="5" t="s">
        <v>3032</v>
      </c>
      <c r="E1824" s="47" t="s">
        <v>5611</v>
      </c>
      <c r="F1824" s="5" t="s">
        <v>3049</v>
      </c>
      <c r="G1824" s="5" t="s">
        <v>3032</v>
      </c>
      <c r="O1824" s="114">
        <v>18237</v>
      </c>
      <c r="P1824" s="120">
        <v>29179</v>
      </c>
    </row>
    <row r="1825" spans="1:16" ht="15.5" customHeight="1">
      <c r="A1825" s="73">
        <v>1583</v>
      </c>
      <c r="B1825" s="156" t="s">
        <v>3045</v>
      </c>
      <c r="C1825" s="3" t="s">
        <v>2901</v>
      </c>
      <c r="D1825" s="5" t="s">
        <v>3033</v>
      </c>
      <c r="E1825" s="47" t="s">
        <v>5611</v>
      </c>
      <c r="F1825" s="5" t="s">
        <v>3049</v>
      </c>
      <c r="G1825" s="5" t="s">
        <v>3033</v>
      </c>
      <c r="O1825" s="114">
        <v>18237</v>
      </c>
      <c r="P1825" s="120">
        <v>29179</v>
      </c>
    </row>
    <row r="1826" spans="1:16" ht="15.5" customHeight="1">
      <c r="A1826" s="73">
        <v>1584</v>
      </c>
      <c r="B1826" s="156" t="s">
        <v>3046</v>
      </c>
      <c r="C1826" s="3" t="s">
        <v>2901</v>
      </c>
      <c r="D1826" s="5" t="s">
        <v>3034</v>
      </c>
      <c r="E1826" s="47" t="s">
        <v>5611</v>
      </c>
      <c r="F1826" s="5" t="s">
        <v>3049</v>
      </c>
      <c r="G1826" s="5" t="s">
        <v>3034</v>
      </c>
      <c r="O1826" s="114">
        <v>19296</v>
      </c>
      <c r="P1826" s="120">
        <v>30874</v>
      </c>
    </row>
    <row r="1827" spans="1:16" ht="15.5" customHeight="1">
      <c r="A1827" s="73">
        <v>1585</v>
      </c>
      <c r="B1827" s="156" t="s">
        <v>3047</v>
      </c>
      <c r="C1827" s="3" t="s">
        <v>2901</v>
      </c>
      <c r="D1827" s="5" t="s">
        <v>3035</v>
      </c>
      <c r="E1827" s="47" t="s">
        <v>5611</v>
      </c>
      <c r="F1827" s="5" t="s">
        <v>3049</v>
      </c>
      <c r="G1827" s="5" t="s">
        <v>3035</v>
      </c>
      <c r="O1827" s="114">
        <v>21671</v>
      </c>
      <c r="P1827" s="120">
        <v>34674</v>
      </c>
    </row>
    <row r="1828" spans="1:16" ht="15.5" customHeight="1">
      <c r="A1828" s="73">
        <v>1586</v>
      </c>
      <c r="B1828" s="156" t="s">
        <v>3048</v>
      </c>
      <c r="C1828" s="3" t="s">
        <v>2901</v>
      </c>
      <c r="D1828" s="5" t="s">
        <v>3036</v>
      </c>
      <c r="E1828" s="47" t="s">
        <v>5611</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5730</v>
      </c>
      <c r="E1835" s="47" t="s">
        <v>5550</v>
      </c>
      <c r="F1835" s="5" t="s">
        <v>5731</v>
      </c>
      <c r="G1835" s="5" t="s">
        <v>5732</v>
      </c>
      <c r="O1835" s="114">
        <v>33732</v>
      </c>
      <c r="P1835" s="120">
        <v>53972</v>
      </c>
    </row>
    <row r="1836" spans="1:16" ht="15.5" customHeight="1">
      <c r="A1836" s="73">
        <v>1588</v>
      </c>
      <c r="B1836" s="156" t="s">
        <v>3053</v>
      </c>
      <c r="C1836" s="3" t="s">
        <v>3050</v>
      </c>
      <c r="D1836" s="5" t="s">
        <v>5733</v>
      </c>
      <c r="E1836" s="47" t="s">
        <v>5550</v>
      </c>
      <c r="F1836" s="5" t="s">
        <v>5731</v>
      </c>
      <c r="G1836" s="5" t="s">
        <v>5734</v>
      </c>
      <c r="O1836" s="114">
        <v>33732</v>
      </c>
      <c r="P1836" s="120">
        <v>53972</v>
      </c>
    </row>
    <row r="1837" spans="1:16" ht="15.5" customHeight="1">
      <c r="A1837" s="73">
        <v>1589</v>
      </c>
      <c r="B1837" s="156" t="s">
        <v>3054</v>
      </c>
      <c r="C1837" s="3" t="s">
        <v>3050</v>
      </c>
      <c r="D1837" s="5" t="s">
        <v>5735</v>
      </c>
      <c r="E1837" s="47" t="s">
        <v>5550</v>
      </c>
      <c r="F1837" s="5" t="s">
        <v>5731</v>
      </c>
      <c r="G1837" s="5" t="s">
        <v>5734</v>
      </c>
      <c r="O1837" s="114">
        <v>33732</v>
      </c>
      <c r="P1837" s="120">
        <v>53972</v>
      </c>
    </row>
    <row r="1838" spans="1:16" ht="15.5" customHeight="1">
      <c r="A1838" s="73">
        <v>1590</v>
      </c>
      <c r="B1838" s="156" t="s">
        <v>3055</v>
      </c>
      <c r="C1838" s="3" t="s">
        <v>3050</v>
      </c>
      <c r="D1838" s="5" t="s">
        <v>5736</v>
      </c>
      <c r="E1838" s="47" t="s">
        <v>5550</v>
      </c>
      <c r="F1838" s="5" t="s">
        <v>5731</v>
      </c>
      <c r="G1838" s="5" t="s">
        <v>5734</v>
      </c>
      <c r="O1838" s="114">
        <v>33732</v>
      </c>
      <c r="P1838" s="120">
        <v>53972</v>
      </c>
    </row>
    <row r="1839" spans="1:16" ht="15.5" customHeight="1">
      <c r="A1839" s="73">
        <v>1591</v>
      </c>
      <c r="B1839" s="156" t="s">
        <v>3056</v>
      </c>
      <c r="C1839" s="3" t="s">
        <v>3050</v>
      </c>
      <c r="D1839" s="5" t="s">
        <v>5737</v>
      </c>
      <c r="E1839" s="47" t="s">
        <v>5550</v>
      </c>
      <c r="F1839" s="5" t="s">
        <v>5731</v>
      </c>
      <c r="G1839" s="5" t="s">
        <v>5734</v>
      </c>
      <c r="O1839" s="114">
        <v>33732</v>
      </c>
      <c r="P1839" s="120">
        <v>53972</v>
      </c>
    </row>
    <row r="1840" spans="1:16" ht="15.5" customHeight="1">
      <c r="A1840" s="73">
        <v>1592</v>
      </c>
      <c r="B1840" s="156" t="s">
        <v>3057</v>
      </c>
      <c r="C1840" s="3" t="s">
        <v>3050</v>
      </c>
      <c r="D1840" s="5" t="s">
        <v>5738</v>
      </c>
      <c r="E1840" s="47" t="s">
        <v>5550</v>
      </c>
      <c r="F1840" s="5" t="s">
        <v>5731</v>
      </c>
      <c r="G1840" s="5" t="s">
        <v>5739</v>
      </c>
      <c r="O1840" s="114">
        <v>33732</v>
      </c>
      <c r="P1840" s="120">
        <v>53972</v>
      </c>
    </row>
    <row r="1842" spans="1:16" ht="15.5" customHeight="1">
      <c r="B1842" s="253"/>
      <c r="C1842" s="30"/>
      <c r="D1842" s="28" t="s">
        <v>5740</v>
      </c>
      <c r="E1842" s="76"/>
      <c r="F1842" s="28"/>
      <c r="G1842" s="28"/>
      <c r="H1842" s="30"/>
      <c r="N1842" s="76"/>
      <c r="O1842" s="102"/>
      <c r="P1842" s="142"/>
    </row>
    <row r="1843" spans="1:16" ht="15.5" customHeight="1">
      <c r="A1843" s="73">
        <v>1593</v>
      </c>
      <c r="B1843" s="156" t="s">
        <v>3058</v>
      </c>
      <c r="C1843" s="3" t="s">
        <v>3050</v>
      </c>
      <c r="D1843" s="5" t="s">
        <v>5741</v>
      </c>
      <c r="E1843" s="47" t="s">
        <v>5550</v>
      </c>
      <c r="F1843" s="5" t="s">
        <v>5742</v>
      </c>
      <c r="G1843" s="5" t="s">
        <v>5741</v>
      </c>
      <c r="O1843" s="114">
        <v>52422</v>
      </c>
      <c r="P1843" s="120">
        <v>83876</v>
      </c>
    </row>
    <row r="1844" spans="1:16" ht="15.5" customHeight="1">
      <c r="A1844" s="73">
        <v>1594</v>
      </c>
      <c r="B1844" s="156" t="s">
        <v>3059</v>
      </c>
      <c r="C1844" s="3" t="s">
        <v>3050</v>
      </c>
      <c r="D1844" s="5" t="s">
        <v>5743</v>
      </c>
      <c r="E1844" s="47" t="s">
        <v>5550</v>
      </c>
      <c r="F1844" s="5" t="s">
        <v>5742</v>
      </c>
      <c r="G1844" s="5" t="s">
        <v>5743</v>
      </c>
      <c r="O1844" s="114">
        <v>52422</v>
      </c>
      <c r="P1844" s="120">
        <v>83876</v>
      </c>
    </row>
    <row r="1845" spans="1:16" ht="15.5" customHeight="1">
      <c r="A1845" s="73">
        <v>1594</v>
      </c>
      <c r="B1845" s="156" t="s">
        <v>3060</v>
      </c>
      <c r="C1845" s="3" t="s">
        <v>3050</v>
      </c>
      <c r="D1845" s="5" t="s">
        <v>5744</v>
      </c>
      <c r="E1845" s="47" t="s">
        <v>5550</v>
      </c>
      <c r="F1845" s="5" t="s">
        <v>5742</v>
      </c>
      <c r="G1845" s="5" t="s">
        <v>5744</v>
      </c>
      <c r="O1845" s="114">
        <v>52422</v>
      </c>
      <c r="P1845" s="120">
        <v>83876</v>
      </c>
    </row>
    <row r="1846" spans="1:16" ht="15.5" customHeight="1">
      <c r="A1846" s="73">
        <v>1595</v>
      </c>
      <c r="B1846" s="156" t="s">
        <v>3061</v>
      </c>
      <c r="C1846" s="3" t="s">
        <v>3050</v>
      </c>
      <c r="D1846" s="5" t="s">
        <v>5745</v>
      </c>
      <c r="E1846" s="47" t="s">
        <v>5550</v>
      </c>
      <c r="F1846" s="5" t="s">
        <v>5742</v>
      </c>
      <c r="G1846" s="5" t="s">
        <v>5745</v>
      </c>
      <c r="O1846" s="114">
        <v>47251</v>
      </c>
      <c r="P1846" s="120">
        <v>75601</v>
      </c>
    </row>
    <row r="1847" spans="1:16" ht="15.5" customHeight="1">
      <c r="A1847" s="73">
        <v>1596</v>
      </c>
      <c r="B1847" s="156" t="s">
        <v>3062</v>
      </c>
      <c r="C1847" s="3" t="s">
        <v>3050</v>
      </c>
      <c r="D1847" s="5" t="s">
        <v>5746</v>
      </c>
      <c r="E1847" s="47" t="s">
        <v>5550</v>
      </c>
      <c r="F1847" s="5" t="s">
        <v>5742</v>
      </c>
      <c r="G1847" s="5" t="s">
        <v>5746</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5611</v>
      </c>
      <c r="F1850" s="5" t="s">
        <v>3087</v>
      </c>
      <c r="G1850" s="5" t="s">
        <v>3086</v>
      </c>
      <c r="O1850" s="114">
        <v>4781</v>
      </c>
      <c r="P1850" s="120">
        <v>7650</v>
      </c>
    </row>
    <row r="1851" spans="1:16" ht="15.5" customHeight="1">
      <c r="A1851" s="73">
        <v>1598</v>
      </c>
      <c r="B1851" s="156" t="s">
        <v>3065</v>
      </c>
      <c r="C1851" s="3" t="s">
        <v>3050</v>
      </c>
      <c r="D1851" s="5" t="s">
        <v>3077</v>
      </c>
      <c r="E1851" s="47" t="s">
        <v>5611</v>
      </c>
      <c r="F1851" s="5" t="s">
        <v>2490</v>
      </c>
      <c r="G1851" s="5" t="s">
        <v>3077</v>
      </c>
      <c r="O1851" s="114">
        <v>5641</v>
      </c>
      <c r="P1851" s="120">
        <v>9026</v>
      </c>
    </row>
    <row r="1852" spans="1:16" ht="15.5" customHeight="1">
      <c r="A1852" s="73">
        <v>1599</v>
      </c>
      <c r="B1852" s="156" t="s">
        <v>3066</v>
      </c>
      <c r="C1852" s="3" t="s">
        <v>3050</v>
      </c>
      <c r="D1852" s="5" t="s">
        <v>3076</v>
      </c>
      <c r="E1852" s="47" t="s">
        <v>5611</v>
      </c>
      <c r="F1852" s="5" t="s">
        <v>2490</v>
      </c>
      <c r="G1852" s="5" t="s">
        <v>3076</v>
      </c>
      <c r="O1852" s="114">
        <v>4748</v>
      </c>
      <c r="P1852" s="120">
        <v>7596</v>
      </c>
    </row>
    <row r="1853" spans="1:16" ht="15.5" customHeight="1">
      <c r="A1853" s="73">
        <v>1600</v>
      </c>
      <c r="B1853" s="156" t="s">
        <v>3067</v>
      </c>
      <c r="C1853" s="3" t="s">
        <v>3050</v>
      </c>
      <c r="D1853" s="5" t="s">
        <v>3078</v>
      </c>
      <c r="E1853" s="47" t="s">
        <v>5611</v>
      </c>
      <c r="F1853" s="5" t="s">
        <v>2490</v>
      </c>
      <c r="G1853" s="5" t="s">
        <v>3078</v>
      </c>
      <c r="O1853" s="114">
        <v>4123</v>
      </c>
      <c r="P1853" s="120">
        <v>6597</v>
      </c>
    </row>
    <row r="1854" spans="1:16" ht="15.5" customHeight="1">
      <c r="A1854" s="73">
        <v>1601</v>
      </c>
      <c r="B1854" s="156" t="s">
        <v>3068</v>
      </c>
      <c r="C1854" s="3" t="s">
        <v>3050</v>
      </c>
      <c r="D1854" s="5" t="s">
        <v>3079</v>
      </c>
      <c r="E1854" s="47" t="s">
        <v>5611</v>
      </c>
      <c r="F1854" s="5" t="s">
        <v>2490</v>
      </c>
      <c r="G1854" s="5" t="s">
        <v>3079</v>
      </c>
      <c r="O1854" s="114">
        <v>5001</v>
      </c>
      <c r="P1854" s="120">
        <v>8002</v>
      </c>
    </row>
    <row r="1855" spans="1:16" ht="15.5" customHeight="1">
      <c r="A1855" s="73">
        <v>1602</v>
      </c>
      <c r="B1855" s="156" t="s">
        <v>3069</v>
      </c>
      <c r="C1855" s="3" t="s">
        <v>3050</v>
      </c>
      <c r="D1855" s="5" t="s">
        <v>3080</v>
      </c>
      <c r="E1855" s="47" t="s">
        <v>5611</v>
      </c>
      <c r="F1855" s="5" t="s">
        <v>2495</v>
      </c>
      <c r="G1855" s="5" t="s">
        <v>3080</v>
      </c>
      <c r="O1855" s="114">
        <v>7422</v>
      </c>
      <c r="P1855" s="120">
        <v>11876</v>
      </c>
    </row>
    <row r="1856" spans="1:16" ht="15.5" customHeight="1">
      <c r="A1856" s="73">
        <v>1603</v>
      </c>
      <c r="B1856" s="156" t="s">
        <v>3070</v>
      </c>
      <c r="C1856" s="3" t="s">
        <v>3050</v>
      </c>
      <c r="D1856" s="5" t="s">
        <v>3081</v>
      </c>
      <c r="E1856" s="47" t="s">
        <v>5611</v>
      </c>
      <c r="F1856" s="5" t="s">
        <v>2490</v>
      </c>
      <c r="G1856" s="5" t="s">
        <v>3081</v>
      </c>
      <c r="O1856" s="114">
        <v>3656</v>
      </c>
      <c r="P1856" s="120">
        <v>5850</v>
      </c>
    </row>
    <row r="1857" spans="1:16" ht="15.5" customHeight="1">
      <c r="A1857" s="73">
        <v>1604</v>
      </c>
      <c r="B1857" s="156" t="s">
        <v>3071</v>
      </c>
      <c r="C1857" s="3" t="s">
        <v>3050</v>
      </c>
      <c r="D1857" s="5" t="s">
        <v>3082</v>
      </c>
      <c r="E1857" s="47" t="s">
        <v>5611</v>
      </c>
      <c r="F1857" s="5" t="s">
        <v>2490</v>
      </c>
      <c r="G1857" s="5" t="s">
        <v>3082</v>
      </c>
      <c r="O1857" s="114">
        <v>4749</v>
      </c>
      <c r="P1857" s="120">
        <v>7599</v>
      </c>
    </row>
    <row r="1858" spans="1:16" ht="15.5" customHeight="1">
      <c r="A1858" s="73">
        <v>1605</v>
      </c>
      <c r="B1858" s="156" t="s">
        <v>3072</v>
      </c>
      <c r="C1858" s="3" t="s">
        <v>3050</v>
      </c>
      <c r="D1858" s="5" t="s">
        <v>3083</v>
      </c>
      <c r="E1858" s="47" t="s">
        <v>5611</v>
      </c>
      <c r="F1858" s="5" t="s">
        <v>2490</v>
      </c>
      <c r="G1858" s="5" t="s">
        <v>3083</v>
      </c>
      <c r="O1858" s="114">
        <v>4284</v>
      </c>
      <c r="P1858" s="120">
        <v>6854</v>
      </c>
    </row>
    <row r="1859" spans="1:16" ht="15.5" customHeight="1">
      <c r="A1859" s="73">
        <v>1606</v>
      </c>
      <c r="B1859" s="156" t="s">
        <v>3073</v>
      </c>
      <c r="C1859" s="3" t="s">
        <v>3050</v>
      </c>
      <c r="D1859" s="5" t="s">
        <v>3084</v>
      </c>
      <c r="E1859" s="47" t="s">
        <v>5611</v>
      </c>
      <c r="F1859" s="5" t="s">
        <v>2490</v>
      </c>
      <c r="G1859" s="5" t="s">
        <v>3084</v>
      </c>
      <c r="O1859" s="114">
        <v>3517</v>
      </c>
      <c r="P1859" s="120">
        <v>5627</v>
      </c>
    </row>
    <row r="1860" spans="1:16" ht="15.5" customHeight="1">
      <c r="A1860" s="73">
        <v>1607</v>
      </c>
      <c r="B1860" s="156" t="s">
        <v>3074</v>
      </c>
      <c r="C1860" s="3" t="s">
        <v>3050</v>
      </c>
      <c r="D1860" s="5" t="s">
        <v>3085</v>
      </c>
      <c r="E1860" s="47" t="s">
        <v>5611</v>
      </c>
      <c r="F1860" s="5" t="s">
        <v>2490</v>
      </c>
      <c r="G1860" s="5" t="s">
        <v>3085</v>
      </c>
      <c r="O1860" s="114">
        <v>4694</v>
      </c>
      <c r="P1860" s="120">
        <v>7511</v>
      </c>
    </row>
    <row r="1861" spans="1:16" ht="15.5" customHeight="1">
      <c r="A1861" s="73">
        <v>1608</v>
      </c>
      <c r="B1861" s="156" t="s">
        <v>3075</v>
      </c>
      <c r="C1861" s="3" t="s">
        <v>3050</v>
      </c>
      <c r="D1861" s="5" t="s">
        <v>5747</v>
      </c>
      <c r="E1861" s="47" t="s">
        <v>5611</v>
      </c>
      <c r="F1861" s="5" t="s">
        <v>2490</v>
      </c>
      <c r="G1861" s="5" t="s">
        <v>5747</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5748</v>
      </c>
      <c r="E1867" s="47" t="s">
        <v>5577</v>
      </c>
      <c r="F1867" s="5" t="s">
        <v>3096</v>
      </c>
      <c r="G1867" s="5" t="s">
        <v>5749</v>
      </c>
      <c r="O1867" s="114">
        <v>46806</v>
      </c>
      <c r="P1867" s="120">
        <v>72550</v>
      </c>
    </row>
    <row r="1868" spans="1:16" ht="15.5" customHeight="1">
      <c r="A1868" s="73">
        <v>1610</v>
      </c>
      <c r="B1868" s="156">
        <v>17505448</v>
      </c>
      <c r="C1868" s="3" t="s">
        <v>3089</v>
      </c>
      <c r="D1868" s="5" t="s">
        <v>5750</v>
      </c>
      <c r="E1868" s="47" t="s">
        <v>5577</v>
      </c>
      <c r="F1868" s="5" t="s">
        <v>3096</v>
      </c>
      <c r="G1868" s="5" t="s">
        <v>5751</v>
      </c>
      <c r="O1868" s="114">
        <v>46806</v>
      </c>
      <c r="P1868" s="120">
        <v>72550</v>
      </c>
    </row>
    <row r="1869" spans="1:16" ht="15.5" customHeight="1">
      <c r="A1869" s="73">
        <v>1611</v>
      </c>
      <c r="B1869" s="156">
        <v>17505449</v>
      </c>
      <c r="C1869" s="3" t="s">
        <v>3089</v>
      </c>
      <c r="D1869" s="5" t="s">
        <v>5752</v>
      </c>
      <c r="E1869" s="47" t="s">
        <v>5577</v>
      </c>
      <c r="F1869" s="5" t="s">
        <v>3096</v>
      </c>
      <c r="G1869" s="5" t="s">
        <v>5752</v>
      </c>
      <c r="O1869" s="114">
        <v>46806</v>
      </c>
      <c r="P1869" s="120">
        <v>72550</v>
      </c>
    </row>
    <row r="1870" spans="1:16" ht="15.5" customHeight="1">
      <c r="A1870" s="73">
        <v>1612</v>
      </c>
      <c r="B1870" s="156">
        <v>17505147</v>
      </c>
      <c r="C1870" s="3" t="s">
        <v>3089</v>
      </c>
      <c r="D1870" s="5" t="s">
        <v>3090</v>
      </c>
      <c r="E1870" s="47" t="s">
        <v>5577</v>
      </c>
      <c r="F1870" s="5" t="s">
        <v>3096</v>
      </c>
      <c r="G1870" s="5" t="s">
        <v>3094</v>
      </c>
      <c r="O1870" s="114">
        <v>46806</v>
      </c>
      <c r="P1870" s="120">
        <v>72550</v>
      </c>
    </row>
    <row r="1871" spans="1:16" ht="15.5" customHeight="1">
      <c r="A1871" s="73">
        <v>1613</v>
      </c>
      <c r="B1871" s="156">
        <v>17505148</v>
      </c>
      <c r="C1871" s="3" t="s">
        <v>3089</v>
      </c>
      <c r="D1871" s="5" t="s">
        <v>3091</v>
      </c>
      <c r="E1871" s="47" t="s">
        <v>5577</v>
      </c>
      <c r="F1871" s="5" t="s">
        <v>3096</v>
      </c>
      <c r="G1871" s="5" t="s">
        <v>3095</v>
      </c>
      <c r="O1871" s="114">
        <v>46806</v>
      </c>
      <c r="P1871" s="120">
        <v>72550</v>
      </c>
    </row>
    <row r="1872" spans="1:16" ht="15.5" customHeight="1">
      <c r="A1872" s="73">
        <v>1614</v>
      </c>
      <c r="B1872" s="156">
        <v>17505149</v>
      </c>
      <c r="C1872" s="3" t="s">
        <v>3089</v>
      </c>
      <c r="D1872" s="5" t="s">
        <v>3092</v>
      </c>
      <c r="E1872" s="47" t="s">
        <v>5577</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5577</v>
      </c>
      <c r="F1875" s="5" t="s">
        <v>3117</v>
      </c>
      <c r="G1875" s="5" t="s">
        <v>3111</v>
      </c>
      <c r="O1875" s="114">
        <v>56994</v>
      </c>
      <c r="P1875" s="120">
        <v>88341</v>
      </c>
    </row>
    <row r="1876" spans="1:16" ht="15.5" customHeight="1">
      <c r="A1876" s="73">
        <v>1616</v>
      </c>
      <c r="B1876" s="156">
        <v>17507148</v>
      </c>
      <c r="C1876" s="3" t="s">
        <v>3089</v>
      </c>
      <c r="D1876" s="5" t="s">
        <v>3099</v>
      </c>
      <c r="E1876" s="47" t="s">
        <v>5577</v>
      </c>
      <c r="F1876" s="5" t="s">
        <v>3117</v>
      </c>
      <c r="G1876" s="5" t="s">
        <v>3112</v>
      </c>
      <c r="O1876" s="114">
        <v>56994</v>
      </c>
      <c r="P1876" s="120">
        <v>88341</v>
      </c>
    </row>
    <row r="1877" spans="1:16" ht="15.5" customHeight="1">
      <c r="A1877" s="73">
        <v>1617</v>
      </c>
      <c r="B1877" s="156">
        <v>17507447</v>
      </c>
      <c r="C1877" s="3" t="s">
        <v>3089</v>
      </c>
      <c r="D1877" s="5" t="s">
        <v>3100</v>
      </c>
      <c r="E1877" s="47" t="s">
        <v>5577</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5577</v>
      </c>
      <c r="F1879" s="5" t="s">
        <v>3117</v>
      </c>
      <c r="G1879" s="5" t="s">
        <v>3114</v>
      </c>
      <c r="O1879" s="114">
        <v>30566</v>
      </c>
      <c r="P1879" s="120">
        <v>47378</v>
      </c>
    </row>
    <row r="1880" spans="1:16" ht="15.5" customHeight="1">
      <c r="A1880" s="73">
        <v>1620</v>
      </c>
      <c r="B1880" s="156">
        <v>17505848</v>
      </c>
      <c r="C1880" s="3" t="s">
        <v>3089</v>
      </c>
      <c r="D1880" s="5" t="s">
        <v>3102</v>
      </c>
      <c r="E1880" s="47" t="s">
        <v>5577</v>
      </c>
      <c r="F1880" s="5" t="s">
        <v>3117</v>
      </c>
      <c r="G1880" s="5" t="s">
        <v>3115</v>
      </c>
      <c r="O1880" s="114">
        <v>30566</v>
      </c>
      <c r="P1880" s="120">
        <v>47378</v>
      </c>
    </row>
    <row r="1881" spans="1:16" ht="15.5" customHeight="1">
      <c r="A1881" s="73">
        <v>1621</v>
      </c>
      <c r="B1881" s="156">
        <v>17505849</v>
      </c>
      <c r="C1881" s="3" t="s">
        <v>3089</v>
      </c>
      <c r="D1881" s="5" t="s">
        <v>3103</v>
      </c>
      <c r="E1881" s="47" t="s">
        <v>5577</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5577</v>
      </c>
      <c r="F1883" s="5" t="s">
        <v>3117</v>
      </c>
      <c r="G1883" s="5" t="s">
        <v>3114</v>
      </c>
      <c r="O1883" s="114">
        <v>31774</v>
      </c>
      <c r="P1883" s="120">
        <v>49249</v>
      </c>
    </row>
    <row r="1884" spans="1:16" ht="15.5" customHeight="1">
      <c r="A1884" s="73">
        <v>1624</v>
      </c>
      <c r="B1884" s="156">
        <v>17505648</v>
      </c>
      <c r="C1884" s="3" t="s">
        <v>3089</v>
      </c>
      <c r="D1884" s="5" t="s">
        <v>3105</v>
      </c>
      <c r="E1884" s="47" t="s">
        <v>5577</v>
      </c>
      <c r="F1884" s="5" t="s">
        <v>3117</v>
      </c>
      <c r="G1884" s="5" t="s">
        <v>3115</v>
      </c>
      <c r="O1884" s="114">
        <v>31774</v>
      </c>
      <c r="P1884" s="120">
        <v>49249</v>
      </c>
    </row>
    <row r="1885" spans="1:16" ht="15.5" customHeight="1">
      <c r="A1885" s="73">
        <v>1625</v>
      </c>
      <c r="B1885" s="156">
        <v>17505649</v>
      </c>
      <c r="C1885" s="3" t="s">
        <v>3089</v>
      </c>
      <c r="D1885" s="5" t="s">
        <v>3106</v>
      </c>
      <c r="E1885" s="47" t="s">
        <v>5577</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5577</v>
      </c>
      <c r="F1887" s="5" t="s">
        <v>3117</v>
      </c>
      <c r="G1887" s="5" t="s">
        <v>3114</v>
      </c>
      <c r="O1887" s="114">
        <v>34019</v>
      </c>
      <c r="P1887" s="120">
        <v>52729</v>
      </c>
    </row>
    <row r="1888" spans="1:16" ht="15.5" customHeight="1">
      <c r="A1888" s="73">
        <v>1628</v>
      </c>
      <c r="B1888" s="156">
        <v>17505748</v>
      </c>
      <c r="C1888" s="3" t="s">
        <v>3089</v>
      </c>
      <c r="D1888" s="5" t="s">
        <v>3108</v>
      </c>
      <c r="E1888" s="47" t="s">
        <v>5577</v>
      </c>
      <c r="F1888" s="5" t="s">
        <v>3117</v>
      </c>
      <c r="G1888" s="5" t="s">
        <v>3115</v>
      </c>
      <c r="O1888" s="114">
        <v>34019</v>
      </c>
      <c r="P1888" s="120">
        <v>52729</v>
      </c>
    </row>
    <row r="1889" spans="1:16" ht="15.5" customHeight="1">
      <c r="A1889" s="73">
        <v>1629</v>
      </c>
      <c r="B1889" s="156">
        <v>17505749</v>
      </c>
      <c r="C1889" s="3" t="s">
        <v>3089</v>
      </c>
      <c r="D1889" s="5" t="s">
        <v>3109</v>
      </c>
      <c r="E1889" s="47" t="s">
        <v>5577</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5577</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5550</v>
      </c>
      <c r="F1895" s="21" t="s">
        <v>3118</v>
      </c>
      <c r="G1895" s="5" t="s">
        <v>3122</v>
      </c>
      <c r="O1895" s="114">
        <v>75578</v>
      </c>
      <c r="P1895" s="120">
        <v>117146</v>
      </c>
    </row>
    <row r="1896" spans="1:16" ht="15.5" customHeight="1">
      <c r="A1896" s="73">
        <v>1633</v>
      </c>
      <c r="B1896" s="156">
        <v>17500113</v>
      </c>
      <c r="C1896" s="3" t="s">
        <v>3089</v>
      </c>
      <c r="D1896" s="5" t="s">
        <v>3119</v>
      </c>
      <c r="E1896" s="47" t="s">
        <v>5550</v>
      </c>
      <c r="F1896" s="21" t="s">
        <v>3118</v>
      </c>
      <c r="G1896" s="5" t="s">
        <v>4083</v>
      </c>
      <c r="O1896" s="114">
        <v>75578</v>
      </c>
      <c r="P1896" s="120">
        <v>117146</v>
      </c>
    </row>
    <row r="1897" spans="1:16" ht="15.5" customHeight="1">
      <c r="A1897" s="73">
        <v>1634</v>
      </c>
      <c r="B1897" s="156">
        <v>17500114</v>
      </c>
      <c r="C1897" s="3" t="s">
        <v>3089</v>
      </c>
      <c r="D1897" s="5" t="s">
        <v>3119</v>
      </c>
      <c r="E1897" s="47" t="s">
        <v>5550</v>
      </c>
      <c r="F1897" s="21" t="s">
        <v>3118</v>
      </c>
      <c r="G1897" s="5" t="s">
        <v>3123</v>
      </c>
      <c r="O1897" s="114">
        <v>75578</v>
      </c>
      <c r="P1897" s="120">
        <v>117146</v>
      </c>
    </row>
    <row r="1898" spans="1:16" ht="15.5" customHeight="1">
      <c r="A1898" s="73">
        <v>1635</v>
      </c>
      <c r="B1898" s="156">
        <v>17500156</v>
      </c>
      <c r="C1898" s="3" t="s">
        <v>3089</v>
      </c>
      <c r="D1898" s="5" t="s">
        <v>3119</v>
      </c>
      <c r="E1898" s="47" t="s">
        <v>5550</v>
      </c>
      <c r="F1898" s="21" t="s">
        <v>3118</v>
      </c>
      <c r="G1898" s="5" t="s">
        <v>3124</v>
      </c>
      <c r="O1898" s="114">
        <v>75578</v>
      </c>
      <c r="P1898" s="120">
        <v>117146</v>
      </c>
    </row>
    <row r="1899" spans="1:16" ht="15.5" customHeight="1">
      <c r="A1899" s="73">
        <v>1636</v>
      </c>
      <c r="B1899" s="156">
        <v>17500158</v>
      </c>
      <c r="C1899" s="3" t="s">
        <v>3089</v>
      </c>
      <c r="D1899" s="5" t="s">
        <v>3119</v>
      </c>
      <c r="E1899" s="47" t="s">
        <v>5550</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5550</v>
      </c>
      <c r="F1901" s="21" t="s">
        <v>3118</v>
      </c>
      <c r="G1901" s="5" t="s">
        <v>3122</v>
      </c>
      <c r="O1901" s="114">
        <v>75578</v>
      </c>
      <c r="P1901" s="120">
        <v>117146</v>
      </c>
    </row>
    <row r="1902" spans="1:16" ht="15.5" customHeight="1">
      <c r="A1902" s="73">
        <v>1639</v>
      </c>
      <c r="B1902" s="156">
        <v>17500413</v>
      </c>
      <c r="C1902" s="3" t="s">
        <v>3089</v>
      </c>
      <c r="D1902" s="5" t="s">
        <v>3120</v>
      </c>
      <c r="E1902" s="47" t="s">
        <v>5550</v>
      </c>
      <c r="F1902" s="21" t="s">
        <v>3118</v>
      </c>
      <c r="G1902" s="5" t="s">
        <v>4083</v>
      </c>
      <c r="O1902" s="114">
        <v>75578</v>
      </c>
      <c r="P1902" s="120">
        <v>117146</v>
      </c>
    </row>
    <row r="1903" spans="1:16" ht="15.5" customHeight="1">
      <c r="A1903" s="73">
        <v>1640</v>
      </c>
      <c r="B1903" s="156">
        <v>17500414</v>
      </c>
      <c r="C1903" s="3" t="s">
        <v>3089</v>
      </c>
      <c r="D1903" s="5" t="s">
        <v>3120</v>
      </c>
      <c r="E1903" s="47" t="s">
        <v>5550</v>
      </c>
      <c r="F1903" s="21" t="s">
        <v>3118</v>
      </c>
      <c r="G1903" s="5" t="s">
        <v>3123</v>
      </c>
      <c r="O1903" s="114">
        <v>75578</v>
      </c>
      <c r="P1903" s="120">
        <v>117146</v>
      </c>
    </row>
    <row r="1904" spans="1:16" ht="15.5" customHeight="1">
      <c r="A1904" s="73">
        <v>1641</v>
      </c>
      <c r="B1904" s="156">
        <v>17500456</v>
      </c>
      <c r="C1904" s="3" t="s">
        <v>3089</v>
      </c>
      <c r="D1904" s="5" t="s">
        <v>3120</v>
      </c>
      <c r="E1904" s="47" t="s">
        <v>5550</v>
      </c>
      <c r="F1904" s="21" t="s">
        <v>3118</v>
      </c>
      <c r="G1904" s="5" t="s">
        <v>3124</v>
      </c>
      <c r="O1904" s="114">
        <v>75578</v>
      </c>
      <c r="P1904" s="120">
        <v>117146</v>
      </c>
    </row>
    <row r="1905" spans="1:16" ht="15.5" customHeight="1">
      <c r="A1905" s="73">
        <v>1642</v>
      </c>
      <c r="B1905" s="156">
        <v>17500458</v>
      </c>
      <c r="C1905" s="3" t="s">
        <v>3089</v>
      </c>
      <c r="D1905" s="5" t="s">
        <v>3120</v>
      </c>
      <c r="E1905" s="47" t="s">
        <v>5550</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5550</v>
      </c>
      <c r="F1909" s="21" t="s">
        <v>3118</v>
      </c>
      <c r="G1909" s="5" t="s">
        <v>3147</v>
      </c>
      <c r="O1909" s="114">
        <v>76455</v>
      </c>
      <c r="P1909" s="120">
        <v>118505</v>
      </c>
    </row>
    <row r="1910" spans="1:16" ht="15.5" customHeight="1">
      <c r="A1910" s="73">
        <v>1644</v>
      </c>
      <c r="B1910" s="156">
        <v>17503035</v>
      </c>
      <c r="C1910" s="3" t="s">
        <v>3089</v>
      </c>
      <c r="D1910" s="5" t="s">
        <v>3127</v>
      </c>
      <c r="E1910" s="47" t="s">
        <v>5550</v>
      </c>
      <c r="F1910" s="21" t="s">
        <v>3118</v>
      </c>
      <c r="G1910" s="5" t="s">
        <v>3148</v>
      </c>
      <c r="O1910" s="114">
        <v>70499</v>
      </c>
      <c r="P1910" s="120">
        <v>109273</v>
      </c>
    </row>
    <row r="1911" spans="1:16" ht="15.5" customHeight="1">
      <c r="A1911" s="73">
        <v>1645</v>
      </c>
      <c r="B1911" s="156">
        <v>17503040</v>
      </c>
      <c r="C1911" s="3" t="s">
        <v>3089</v>
      </c>
      <c r="D1911" s="5" t="s">
        <v>3128</v>
      </c>
      <c r="E1911" s="47" t="s">
        <v>5550</v>
      </c>
      <c r="F1911" s="21" t="s">
        <v>3118</v>
      </c>
      <c r="G1911" s="5" t="s">
        <v>3149</v>
      </c>
      <c r="O1911" s="114">
        <v>76455</v>
      </c>
      <c r="P1911" s="120">
        <v>118505</v>
      </c>
    </row>
    <row r="1912" spans="1:16" ht="15.5" customHeight="1">
      <c r="A1912" s="73">
        <v>1646</v>
      </c>
      <c r="B1912" s="156">
        <v>17503064</v>
      </c>
      <c r="C1912" s="3" t="s">
        <v>3089</v>
      </c>
      <c r="D1912" s="5" t="s">
        <v>3129</v>
      </c>
      <c r="E1912" s="47" t="s">
        <v>5550</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5550</v>
      </c>
      <c r="F1914" s="21" t="s">
        <v>3118</v>
      </c>
      <c r="G1914" s="5" t="s">
        <v>3147</v>
      </c>
      <c r="O1914" s="114">
        <v>76455</v>
      </c>
      <c r="P1914" s="120">
        <v>118505</v>
      </c>
    </row>
    <row r="1915" spans="1:16" ht="15.5" customHeight="1">
      <c r="A1915" s="73">
        <v>1649</v>
      </c>
      <c r="B1915" s="156">
        <v>17503435</v>
      </c>
      <c r="C1915" s="3" t="s">
        <v>3089</v>
      </c>
      <c r="D1915" s="5" t="s">
        <v>3131</v>
      </c>
      <c r="E1915" s="47" t="s">
        <v>5550</v>
      </c>
      <c r="F1915" s="21" t="s">
        <v>3118</v>
      </c>
      <c r="G1915" s="5" t="s">
        <v>3148</v>
      </c>
      <c r="O1915" s="114">
        <v>70499</v>
      </c>
      <c r="P1915" s="120">
        <v>109273</v>
      </c>
    </row>
    <row r="1916" spans="1:16" ht="15.5" customHeight="1">
      <c r="A1916" s="73">
        <v>1650</v>
      </c>
      <c r="B1916" s="156">
        <v>17503440</v>
      </c>
      <c r="C1916" s="3" t="s">
        <v>3089</v>
      </c>
      <c r="D1916" s="5" t="s">
        <v>3132</v>
      </c>
      <c r="E1916" s="47" t="s">
        <v>5550</v>
      </c>
      <c r="F1916" s="21" t="s">
        <v>3118</v>
      </c>
      <c r="G1916" s="5" t="s">
        <v>3149</v>
      </c>
      <c r="O1916" s="114">
        <v>76455</v>
      </c>
      <c r="P1916" s="120">
        <v>118505</v>
      </c>
    </row>
    <row r="1917" spans="1:16" ht="15.5" customHeight="1">
      <c r="A1917" s="73">
        <v>1651</v>
      </c>
      <c r="B1917" s="156">
        <v>17503464</v>
      </c>
      <c r="C1917" s="3" t="s">
        <v>3089</v>
      </c>
      <c r="D1917" s="5" t="s">
        <v>3133</v>
      </c>
      <c r="E1917" s="47" t="s">
        <v>5550</v>
      </c>
      <c r="F1917" s="21" t="s">
        <v>3118</v>
      </c>
      <c r="G1917" s="5" t="s">
        <v>3150</v>
      </c>
      <c r="O1917" s="114">
        <v>76455</v>
      </c>
      <c r="P1917" s="120">
        <v>118505</v>
      </c>
    </row>
    <row r="1918" spans="1:16" ht="15.5" customHeight="1">
      <c r="A1918" s="73">
        <v>1652</v>
      </c>
      <c r="B1918" s="156">
        <v>17504025</v>
      </c>
      <c r="C1918" s="3" t="s">
        <v>3089</v>
      </c>
      <c r="D1918" s="5" t="s">
        <v>3134</v>
      </c>
      <c r="E1918" s="47" t="s">
        <v>5550</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5550</v>
      </c>
      <c r="F1920" s="21" t="s">
        <v>3118</v>
      </c>
      <c r="G1920" s="5" t="s">
        <v>3147</v>
      </c>
      <c r="O1920" s="114">
        <v>47288</v>
      </c>
      <c r="P1920" s="120">
        <v>73297</v>
      </c>
    </row>
    <row r="1921" spans="1:16" ht="15.5" customHeight="1">
      <c r="A1921" s="73">
        <v>1655</v>
      </c>
      <c r="B1921" s="156">
        <v>17503535</v>
      </c>
      <c r="C1921" s="3" t="s">
        <v>3089</v>
      </c>
      <c r="D1921" s="5" t="s">
        <v>3136</v>
      </c>
      <c r="E1921" s="47" t="s">
        <v>5550</v>
      </c>
      <c r="F1921" s="21" t="s">
        <v>3118</v>
      </c>
      <c r="G1921" s="5" t="s">
        <v>3148</v>
      </c>
      <c r="O1921" s="114">
        <v>44699</v>
      </c>
      <c r="P1921" s="120">
        <v>69283</v>
      </c>
    </row>
    <row r="1922" spans="1:16" ht="15.5" customHeight="1">
      <c r="A1922" s="73">
        <v>1656</v>
      </c>
      <c r="B1922" s="156">
        <v>17503540</v>
      </c>
      <c r="C1922" s="3" t="s">
        <v>3089</v>
      </c>
      <c r="D1922" s="5" t="s">
        <v>3137</v>
      </c>
      <c r="E1922" s="47" t="s">
        <v>5550</v>
      </c>
      <c r="F1922" s="21" t="s">
        <v>3118</v>
      </c>
      <c r="G1922" s="5" t="s">
        <v>3152</v>
      </c>
      <c r="O1922" s="114">
        <v>47288</v>
      </c>
      <c r="P1922" s="120">
        <v>73297</v>
      </c>
    </row>
    <row r="1923" spans="1:16" ht="15.5" customHeight="1">
      <c r="A1923" s="73">
        <v>1657</v>
      </c>
      <c r="B1923" s="156">
        <v>17503564</v>
      </c>
      <c r="C1923" s="3" t="s">
        <v>3089</v>
      </c>
      <c r="D1923" s="5" t="s">
        <v>3138</v>
      </c>
      <c r="E1923" s="47" t="s">
        <v>5550</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5550</v>
      </c>
      <c r="F1925" s="21" t="s">
        <v>3118</v>
      </c>
      <c r="G1925" s="5" t="s">
        <v>3147</v>
      </c>
      <c r="O1925" s="114">
        <v>53241</v>
      </c>
      <c r="P1925" s="120">
        <v>82523</v>
      </c>
    </row>
    <row r="1926" spans="1:16" ht="15.5" customHeight="1">
      <c r="A1926" s="73">
        <v>1660</v>
      </c>
      <c r="B1926" s="156">
        <v>17503635</v>
      </c>
      <c r="C1926" s="3" t="s">
        <v>3089</v>
      </c>
      <c r="D1926" s="5" t="s">
        <v>3140</v>
      </c>
      <c r="E1926" s="47" t="s">
        <v>5550</v>
      </c>
      <c r="F1926" s="21" t="s">
        <v>3118</v>
      </c>
      <c r="G1926" s="5" t="s">
        <v>3148</v>
      </c>
      <c r="O1926" s="114">
        <v>48582</v>
      </c>
      <c r="P1926" s="120">
        <v>75302</v>
      </c>
    </row>
    <row r="1927" spans="1:16" ht="15.5" customHeight="1">
      <c r="A1927" s="73">
        <v>1661</v>
      </c>
      <c r="B1927" s="156">
        <v>17503640</v>
      </c>
      <c r="C1927" s="3" t="s">
        <v>3089</v>
      </c>
      <c r="D1927" s="5" t="s">
        <v>3141</v>
      </c>
      <c r="E1927" s="47" t="s">
        <v>5550</v>
      </c>
      <c r="F1927" s="21" t="s">
        <v>3118</v>
      </c>
      <c r="G1927" s="5" t="s">
        <v>3152</v>
      </c>
      <c r="O1927" s="114">
        <v>53241</v>
      </c>
      <c r="P1927" s="120">
        <v>82523</v>
      </c>
    </row>
    <row r="1928" spans="1:16" ht="15.5" customHeight="1">
      <c r="A1928" s="73">
        <v>1662</v>
      </c>
      <c r="B1928" s="156">
        <v>17503664</v>
      </c>
      <c r="C1928" s="3" t="s">
        <v>3089</v>
      </c>
      <c r="D1928" s="5" t="s">
        <v>3142</v>
      </c>
      <c r="E1928" s="47" t="s">
        <v>5550</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5550</v>
      </c>
      <c r="F1930" s="21" t="s">
        <v>3118</v>
      </c>
      <c r="G1930" s="5" t="s">
        <v>3147</v>
      </c>
      <c r="O1930" s="114">
        <v>57383</v>
      </c>
      <c r="P1930" s="120">
        <v>88943</v>
      </c>
    </row>
    <row r="1931" spans="1:16" ht="15.5" customHeight="1">
      <c r="A1931" s="73">
        <v>1665</v>
      </c>
      <c r="B1931" s="156">
        <v>17503735</v>
      </c>
      <c r="C1931" s="3" t="s">
        <v>3089</v>
      </c>
      <c r="D1931" s="5" t="s">
        <v>3144</v>
      </c>
      <c r="E1931" s="47" t="s">
        <v>5550</v>
      </c>
      <c r="F1931" s="21" t="s">
        <v>3118</v>
      </c>
      <c r="G1931" s="5" t="s">
        <v>3148</v>
      </c>
      <c r="O1931" s="114">
        <v>52809</v>
      </c>
      <c r="P1931" s="120">
        <v>81854</v>
      </c>
    </row>
    <row r="1932" spans="1:16" ht="15.5" customHeight="1">
      <c r="A1932" s="73">
        <v>1666</v>
      </c>
      <c r="B1932" s="156">
        <v>17503740</v>
      </c>
      <c r="C1932" s="3" t="s">
        <v>3089</v>
      </c>
      <c r="D1932" s="5" t="s">
        <v>3145</v>
      </c>
      <c r="E1932" s="47" t="s">
        <v>5550</v>
      </c>
      <c r="F1932" s="21" t="s">
        <v>3118</v>
      </c>
      <c r="G1932" s="5" t="s">
        <v>3152</v>
      </c>
      <c r="O1932" s="114">
        <v>57383</v>
      </c>
      <c r="P1932" s="120">
        <v>88943</v>
      </c>
    </row>
    <row r="1933" spans="1:16" ht="15.5" customHeight="1">
      <c r="A1933" s="73">
        <v>1667</v>
      </c>
      <c r="B1933" s="156">
        <v>17503764</v>
      </c>
      <c r="C1933" s="3" t="s">
        <v>3089</v>
      </c>
      <c r="D1933" s="5" t="s">
        <v>3146</v>
      </c>
      <c r="E1933" s="47" t="s">
        <v>5550</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5550</v>
      </c>
      <c r="F1938" s="21" t="s">
        <v>3153</v>
      </c>
      <c r="G1938" s="5" t="s">
        <v>3209</v>
      </c>
      <c r="O1938" s="114">
        <v>6548</v>
      </c>
      <c r="P1938" s="120">
        <v>10149</v>
      </c>
    </row>
    <row r="1939" spans="1:16" ht="15.5" customHeight="1">
      <c r="A1939" s="73">
        <v>1669</v>
      </c>
      <c r="B1939" s="156">
        <v>17612001</v>
      </c>
      <c r="C1939" s="3" t="s">
        <v>3089</v>
      </c>
      <c r="D1939" s="5" t="s">
        <v>3155</v>
      </c>
      <c r="E1939" s="47" t="s">
        <v>5550</v>
      </c>
      <c r="F1939" s="21" t="s">
        <v>3153</v>
      </c>
      <c r="G1939" s="5" t="s">
        <v>3210</v>
      </c>
      <c r="O1939" s="114">
        <v>7937</v>
      </c>
      <c r="P1939" s="120">
        <v>12302</v>
      </c>
    </row>
    <row r="1940" spans="1:16" ht="15.5" customHeight="1">
      <c r="A1940" s="73">
        <v>1670</v>
      </c>
      <c r="B1940" s="156">
        <v>17612101</v>
      </c>
      <c r="C1940" s="3" t="s">
        <v>3089</v>
      </c>
      <c r="D1940" s="5" t="s">
        <v>3156</v>
      </c>
      <c r="E1940" s="47" t="s">
        <v>5550</v>
      </c>
      <c r="F1940" s="21" t="s">
        <v>3153</v>
      </c>
      <c r="G1940" s="5" t="s">
        <v>3210</v>
      </c>
      <c r="O1940" s="114">
        <v>9057</v>
      </c>
      <c r="P1940" s="120">
        <v>14038</v>
      </c>
    </row>
    <row r="1941" spans="1:16" ht="15.5" customHeight="1">
      <c r="A1941" s="73">
        <v>1671</v>
      </c>
      <c r="E1941" s="47" t="s">
        <v>5550</v>
      </c>
      <c r="F1941" s="21" t="s">
        <v>3153</v>
      </c>
    </row>
    <row r="1942" spans="1:16" ht="15.5" customHeight="1">
      <c r="A1942" s="73">
        <v>1672</v>
      </c>
      <c r="B1942" s="156">
        <v>17612522</v>
      </c>
      <c r="C1942" s="3" t="s">
        <v>3089</v>
      </c>
      <c r="D1942" s="5" t="s">
        <v>3157</v>
      </c>
      <c r="E1942" s="47" t="s">
        <v>5550</v>
      </c>
      <c r="F1942" s="21" t="s">
        <v>3153</v>
      </c>
      <c r="G1942" s="5" t="s">
        <v>3147</v>
      </c>
      <c r="O1942" s="114">
        <v>11472</v>
      </c>
      <c r="P1942" s="120">
        <v>17781</v>
      </c>
    </row>
    <row r="1943" spans="1:16" ht="15.5" customHeight="1">
      <c r="A1943" s="73">
        <v>1673</v>
      </c>
      <c r="B1943" s="156">
        <v>17612535</v>
      </c>
      <c r="C1943" s="3" t="s">
        <v>3089</v>
      </c>
      <c r="D1943" s="5" t="s">
        <v>3158</v>
      </c>
      <c r="E1943" s="47" t="s">
        <v>5550</v>
      </c>
      <c r="F1943" s="21" t="s">
        <v>3153</v>
      </c>
      <c r="G1943" s="5" t="s">
        <v>3148</v>
      </c>
      <c r="O1943" s="114">
        <v>11472</v>
      </c>
      <c r="P1943" s="120">
        <v>17781</v>
      </c>
    </row>
    <row r="1944" spans="1:16" ht="15.5" customHeight="1">
      <c r="A1944" s="73">
        <v>1674</v>
      </c>
      <c r="B1944" s="156">
        <v>17612540</v>
      </c>
      <c r="C1944" s="3" t="s">
        <v>3089</v>
      </c>
      <c r="D1944" s="5" t="s">
        <v>3159</v>
      </c>
      <c r="E1944" s="47" t="s">
        <v>5550</v>
      </c>
      <c r="F1944" s="21" t="s">
        <v>3153</v>
      </c>
      <c r="G1944" s="5" t="s">
        <v>3149</v>
      </c>
      <c r="O1944" s="114">
        <v>11472</v>
      </c>
      <c r="P1944" s="120">
        <v>17781</v>
      </c>
    </row>
    <row r="1945" spans="1:16" ht="15.5" customHeight="1">
      <c r="A1945" s="73">
        <v>1675</v>
      </c>
      <c r="B1945" s="156">
        <v>17612564</v>
      </c>
      <c r="C1945" s="3" t="s">
        <v>3089</v>
      </c>
      <c r="D1945" s="5" t="s">
        <v>3160</v>
      </c>
      <c r="E1945" s="47" t="s">
        <v>5550</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5550</v>
      </c>
      <c r="F1947" s="21" t="s">
        <v>3153</v>
      </c>
      <c r="G1947" s="5" t="s">
        <v>3147</v>
      </c>
      <c r="O1947" s="114">
        <v>12162</v>
      </c>
      <c r="P1947" s="120">
        <v>18851</v>
      </c>
    </row>
    <row r="1948" spans="1:16" ht="15.5" customHeight="1">
      <c r="A1948" s="73">
        <v>1678</v>
      </c>
      <c r="B1948" s="156">
        <v>17612635</v>
      </c>
      <c r="C1948" s="3" t="s">
        <v>3089</v>
      </c>
      <c r="D1948" s="5" t="s">
        <v>3162</v>
      </c>
      <c r="E1948" s="47" t="s">
        <v>5550</v>
      </c>
      <c r="F1948" s="21" t="s">
        <v>3153</v>
      </c>
      <c r="G1948" s="5" t="s">
        <v>3148</v>
      </c>
      <c r="O1948" s="114">
        <v>12162</v>
      </c>
      <c r="P1948" s="120">
        <v>18851</v>
      </c>
    </row>
    <row r="1949" spans="1:16" ht="15.5" customHeight="1">
      <c r="A1949" s="73">
        <v>1679</v>
      </c>
      <c r="B1949" s="156">
        <v>17612640</v>
      </c>
      <c r="C1949" s="3" t="s">
        <v>3089</v>
      </c>
      <c r="D1949" s="5" t="s">
        <v>3163</v>
      </c>
      <c r="E1949" s="47" t="s">
        <v>5550</v>
      </c>
      <c r="F1949" s="21" t="s">
        <v>3153</v>
      </c>
      <c r="G1949" s="5" t="s">
        <v>3149</v>
      </c>
      <c r="O1949" s="114">
        <v>12162</v>
      </c>
      <c r="P1949" s="120">
        <v>18851</v>
      </c>
    </row>
    <row r="1950" spans="1:16" ht="15.5" customHeight="1">
      <c r="A1950" s="73">
        <v>1680</v>
      </c>
      <c r="B1950" s="156">
        <v>17612664</v>
      </c>
      <c r="C1950" s="3" t="s">
        <v>3089</v>
      </c>
      <c r="D1950" s="5" t="s">
        <v>3164</v>
      </c>
      <c r="E1950" s="47" t="s">
        <v>5550</v>
      </c>
      <c r="F1950" s="21" t="s">
        <v>3153</v>
      </c>
      <c r="G1950" s="5" t="s">
        <v>3150</v>
      </c>
      <c r="O1950" s="114">
        <v>12162</v>
      </c>
      <c r="P1950" s="120">
        <v>18851</v>
      </c>
    </row>
    <row r="1951" spans="1:16" ht="15.5" customHeight="1">
      <c r="A1951" s="73">
        <v>1681</v>
      </c>
      <c r="E1951" s="47" t="s">
        <v>5550</v>
      </c>
      <c r="F1951" s="21" t="s">
        <v>3153</v>
      </c>
    </row>
    <row r="1952" spans="1:16" ht="15.5" customHeight="1">
      <c r="A1952" s="73">
        <v>1682</v>
      </c>
      <c r="B1952" s="156">
        <v>17622022</v>
      </c>
      <c r="C1952" s="3" t="s">
        <v>3089</v>
      </c>
      <c r="D1952" s="5" t="s">
        <v>3165</v>
      </c>
      <c r="E1952" s="47" t="s">
        <v>5550</v>
      </c>
      <c r="F1952" s="21" t="s">
        <v>3153</v>
      </c>
      <c r="G1952" s="5" t="s">
        <v>3147</v>
      </c>
      <c r="O1952" s="114">
        <v>21651</v>
      </c>
      <c r="P1952" s="120">
        <v>33559</v>
      </c>
    </row>
    <row r="1953" spans="1:16" ht="15.5" customHeight="1">
      <c r="A1953" s="73">
        <v>1683</v>
      </c>
      <c r="B1953" s="156">
        <v>17622035</v>
      </c>
      <c r="C1953" s="3" t="s">
        <v>3089</v>
      </c>
      <c r="D1953" s="5" t="s">
        <v>3166</v>
      </c>
      <c r="E1953" s="47" t="s">
        <v>5550</v>
      </c>
      <c r="F1953" s="21" t="s">
        <v>3153</v>
      </c>
      <c r="G1953" s="5" t="s">
        <v>3148</v>
      </c>
      <c r="O1953" s="114">
        <v>21651</v>
      </c>
      <c r="P1953" s="120">
        <v>33559</v>
      </c>
    </row>
    <row r="1954" spans="1:16" ht="15.5" customHeight="1">
      <c r="A1954" s="73">
        <v>1684</v>
      </c>
      <c r="B1954" s="156">
        <v>17622040</v>
      </c>
      <c r="C1954" s="3" t="s">
        <v>3089</v>
      </c>
      <c r="D1954" s="5" t="s">
        <v>3167</v>
      </c>
      <c r="E1954" s="47" t="s">
        <v>5550</v>
      </c>
      <c r="F1954" s="21" t="s">
        <v>3153</v>
      </c>
      <c r="G1954" s="5" t="s">
        <v>3149</v>
      </c>
      <c r="O1954" s="114">
        <v>21651</v>
      </c>
      <c r="P1954" s="120">
        <v>33559</v>
      </c>
    </row>
    <row r="1955" spans="1:16" ht="15.5" customHeight="1">
      <c r="A1955" s="73">
        <v>1685</v>
      </c>
      <c r="B1955" s="156">
        <v>17622064</v>
      </c>
      <c r="C1955" s="3" t="s">
        <v>3089</v>
      </c>
      <c r="D1955" s="5" t="s">
        <v>3168</v>
      </c>
      <c r="E1955" s="47" t="s">
        <v>5550</v>
      </c>
      <c r="F1955" s="21" t="s">
        <v>3153</v>
      </c>
      <c r="G1955" s="5" t="s">
        <v>3150</v>
      </c>
      <c r="O1955" s="114">
        <v>21651</v>
      </c>
      <c r="P1955" s="120">
        <v>33559</v>
      </c>
    </row>
    <row r="1956" spans="1:16" ht="15.5" customHeight="1">
      <c r="A1956" s="73">
        <v>1686</v>
      </c>
      <c r="E1956" s="47" t="s">
        <v>5550</v>
      </c>
      <c r="F1956" s="21" t="s">
        <v>3153</v>
      </c>
    </row>
    <row r="1957" spans="1:16" ht="15.5" customHeight="1">
      <c r="A1957" s="73">
        <v>1687</v>
      </c>
      <c r="B1957" s="156">
        <v>17622122</v>
      </c>
      <c r="C1957" s="3" t="s">
        <v>3089</v>
      </c>
      <c r="D1957" s="5" t="s">
        <v>3169</v>
      </c>
      <c r="E1957" s="47" t="s">
        <v>5550</v>
      </c>
      <c r="F1957" s="21" t="s">
        <v>3153</v>
      </c>
      <c r="G1957" s="5" t="s">
        <v>3147</v>
      </c>
      <c r="O1957" s="114">
        <v>23721</v>
      </c>
      <c r="P1957" s="120">
        <v>36768</v>
      </c>
    </row>
    <row r="1958" spans="1:16" ht="15.5" customHeight="1">
      <c r="A1958" s="73">
        <v>1688</v>
      </c>
      <c r="B1958" s="156">
        <v>17622135</v>
      </c>
      <c r="C1958" s="3" t="s">
        <v>3089</v>
      </c>
      <c r="D1958" s="5" t="s">
        <v>3170</v>
      </c>
      <c r="E1958" s="47" t="s">
        <v>5550</v>
      </c>
      <c r="F1958" s="21" t="s">
        <v>3153</v>
      </c>
      <c r="G1958" s="5" t="s">
        <v>3148</v>
      </c>
      <c r="O1958" s="114">
        <v>23721</v>
      </c>
      <c r="P1958" s="120">
        <v>36768</v>
      </c>
    </row>
    <row r="1959" spans="1:16" ht="15.5" customHeight="1">
      <c r="A1959" s="73">
        <v>1689</v>
      </c>
      <c r="B1959" s="156">
        <v>17622140</v>
      </c>
      <c r="C1959" s="3" t="s">
        <v>3089</v>
      </c>
      <c r="D1959" s="5" t="s">
        <v>3171</v>
      </c>
      <c r="E1959" s="47" t="s">
        <v>5550</v>
      </c>
      <c r="F1959" s="21" t="s">
        <v>3153</v>
      </c>
      <c r="G1959" s="5" t="s">
        <v>3149</v>
      </c>
      <c r="O1959" s="114">
        <v>23721</v>
      </c>
      <c r="P1959" s="120">
        <v>36768</v>
      </c>
    </row>
    <row r="1960" spans="1:16" ht="15.5" customHeight="1">
      <c r="A1960" s="73">
        <v>1690</v>
      </c>
      <c r="B1960" s="156">
        <v>17622164</v>
      </c>
      <c r="C1960" s="3" t="s">
        <v>3089</v>
      </c>
      <c r="D1960" s="5" t="s">
        <v>3172</v>
      </c>
      <c r="E1960" s="47" t="s">
        <v>5550</v>
      </c>
      <c r="F1960" s="21" t="s">
        <v>3153</v>
      </c>
      <c r="G1960" s="5" t="s">
        <v>3150</v>
      </c>
      <c r="O1960" s="114">
        <v>23721</v>
      </c>
      <c r="P1960" s="120">
        <v>36768</v>
      </c>
    </row>
    <row r="1961" spans="1:16" ht="15.5" customHeight="1">
      <c r="A1961" s="73">
        <v>1691</v>
      </c>
      <c r="E1961" s="47" t="s">
        <v>5550</v>
      </c>
      <c r="F1961" s="21" t="s">
        <v>3153</v>
      </c>
    </row>
    <row r="1962" spans="1:16" ht="15.5" customHeight="1">
      <c r="A1962" s="73">
        <v>1692</v>
      </c>
      <c r="B1962" s="156">
        <v>17622222</v>
      </c>
      <c r="C1962" s="3" t="s">
        <v>3089</v>
      </c>
      <c r="D1962" s="5" t="s">
        <v>3173</v>
      </c>
      <c r="E1962" s="47" t="s">
        <v>5550</v>
      </c>
      <c r="F1962" s="21" t="s">
        <v>3153</v>
      </c>
      <c r="G1962" s="5" t="s">
        <v>3147</v>
      </c>
      <c r="O1962" s="114">
        <v>25533</v>
      </c>
      <c r="P1962" s="120">
        <v>39576</v>
      </c>
    </row>
    <row r="1963" spans="1:16" ht="15.5" customHeight="1">
      <c r="A1963" s="73">
        <v>1693</v>
      </c>
      <c r="B1963" s="156">
        <v>17622235</v>
      </c>
      <c r="C1963" s="3" t="s">
        <v>3089</v>
      </c>
      <c r="D1963" s="5" t="s">
        <v>3174</v>
      </c>
      <c r="E1963" s="47" t="s">
        <v>5550</v>
      </c>
      <c r="F1963" s="21" t="s">
        <v>3153</v>
      </c>
      <c r="G1963" s="5" t="s">
        <v>3148</v>
      </c>
      <c r="O1963" s="114">
        <v>25533</v>
      </c>
      <c r="P1963" s="120">
        <v>39576</v>
      </c>
    </row>
    <row r="1964" spans="1:16" ht="15.5" customHeight="1">
      <c r="A1964" s="73">
        <v>1694</v>
      </c>
      <c r="B1964" s="156">
        <v>17622240</v>
      </c>
      <c r="C1964" s="3" t="s">
        <v>3089</v>
      </c>
      <c r="D1964" s="5" t="s">
        <v>3175</v>
      </c>
      <c r="E1964" s="47" t="s">
        <v>5550</v>
      </c>
      <c r="F1964" s="21" t="s">
        <v>3153</v>
      </c>
      <c r="G1964" s="5" t="s">
        <v>3149</v>
      </c>
      <c r="O1964" s="114">
        <v>25533</v>
      </c>
      <c r="P1964" s="120">
        <v>39576</v>
      </c>
    </row>
    <row r="1965" spans="1:16" ht="15.5" customHeight="1">
      <c r="A1965" s="73">
        <v>1695</v>
      </c>
      <c r="B1965" s="156">
        <v>17622264</v>
      </c>
      <c r="C1965" s="3" t="s">
        <v>3089</v>
      </c>
      <c r="D1965" s="5" t="s">
        <v>3176</v>
      </c>
      <c r="E1965" s="47" t="s">
        <v>5550</v>
      </c>
      <c r="F1965" s="21" t="s">
        <v>3153</v>
      </c>
      <c r="G1965" s="5" t="s">
        <v>3150</v>
      </c>
      <c r="O1965" s="114">
        <v>25533</v>
      </c>
      <c r="P1965" s="120">
        <v>39576</v>
      </c>
    </row>
    <row r="1966" spans="1:16" ht="15.5" customHeight="1">
      <c r="A1966" s="73">
        <v>1696</v>
      </c>
      <c r="E1966" s="47" t="s">
        <v>5550</v>
      </c>
      <c r="F1966" s="21" t="s">
        <v>3153</v>
      </c>
    </row>
    <row r="1967" spans="1:16" ht="15.5" customHeight="1">
      <c r="A1967" s="73">
        <v>1697</v>
      </c>
      <c r="B1967" s="156">
        <v>17622322</v>
      </c>
      <c r="C1967" s="3" t="s">
        <v>3089</v>
      </c>
      <c r="D1967" s="5" t="s">
        <v>3177</v>
      </c>
      <c r="E1967" s="47" t="s">
        <v>5550</v>
      </c>
      <c r="F1967" s="21" t="s">
        <v>3153</v>
      </c>
      <c r="G1967" s="5" t="s">
        <v>3147</v>
      </c>
      <c r="O1967" s="114">
        <v>28811</v>
      </c>
      <c r="P1967" s="120">
        <v>44656</v>
      </c>
    </row>
    <row r="1968" spans="1:16" ht="15.5" customHeight="1">
      <c r="A1968" s="73">
        <v>1698</v>
      </c>
      <c r="B1968" s="156">
        <v>17622335</v>
      </c>
      <c r="C1968" s="3" t="s">
        <v>3089</v>
      </c>
      <c r="D1968" s="5" t="s">
        <v>3178</v>
      </c>
      <c r="E1968" s="47" t="s">
        <v>5550</v>
      </c>
      <c r="F1968" s="21" t="s">
        <v>3153</v>
      </c>
      <c r="G1968" s="5" t="s">
        <v>3148</v>
      </c>
      <c r="O1968" s="114">
        <v>28811</v>
      </c>
      <c r="P1968" s="120">
        <v>44656</v>
      </c>
    </row>
    <row r="1969" spans="1:16" ht="15.5" customHeight="1">
      <c r="A1969" s="73">
        <v>1699</v>
      </c>
      <c r="B1969" s="156">
        <v>17622340</v>
      </c>
      <c r="C1969" s="3" t="s">
        <v>3089</v>
      </c>
      <c r="D1969" s="5" t="s">
        <v>3179</v>
      </c>
      <c r="E1969" s="47" t="s">
        <v>5550</v>
      </c>
      <c r="F1969" s="21" t="s">
        <v>3153</v>
      </c>
      <c r="G1969" s="5" t="s">
        <v>3149</v>
      </c>
      <c r="O1969" s="114">
        <v>28811</v>
      </c>
      <c r="P1969" s="120">
        <v>44656</v>
      </c>
    </row>
    <row r="1970" spans="1:16" ht="15.5" customHeight="1">
      <c r="A1970" s="73">
        <v>1700</v>
      </c>
      <c r="B1970" s="156">
        <v>17622364</v>
      </c>
      <c r="C1970" s="3" t="s">
        <v>3089</v>
      </c>
      <c r="D1970" s="5" t="s">
        <v>3180</v>
      </c>
      <c r="E1970" s="47" t="s">
        <v>5550</v>
      </c>
      <c r="F1970" s="21" t="s">
        <v>3153</v>
      </c>
      <c r="G1970" s="5" t="s">
        <v>3150</v>
      </c>
      <c r="O1970" s="114">
        <v>28811</v>
      </c>
      <c r="P1970" s="120">
        <v>44656</v>
      </c>
    </row>
    <row r="1971" spans="1:16" ht="15.5" customHeight="1">
      <c r="A1971" s="73">
        <v>1701</v>
      </c>
      <c r="E1971" s="47" t="s">
        <v>5550</v>
      </c>
      <c r="F1971" s="21" t="s">
        <v>3153</v>
      </c>
    </row>
    <row r="1972" spans="1:16" ht="15.5" customHeight="1">
      <c r="A1972" s="73">
        <v>1702</v>
      </c>
      <c r="B1972" s="156">
        <v>17622422</v>
      </c>
      <c r="C1972" s="3" t="s">
        <v>3089</v>
      </c>
      <c r="D1972" s="5" t="s">
        <v>3181</v>
      </c>
      <c r="E1972" s="47" t="s">
        <v>5550</v>
      </c>
      <c r="F1972" s="21" t="s">
        <v>3153</v>
      </c>
      <c r="G1972" s="5" t="s">
        <v>3147</v>
      </c>
      <c r="O1972" s="114">
        <v>31139</v>
      </c>
      <c r="P1972" s="120">
        <v>48266</v>
      </c>
    </row>
    <row r="1973" spans="1:16" ht="15.5" customHeight="1">
      <c r="A1973" s="73">
        <v>1703</v>
      </c>
      <c r="B1973" s="156">
        <v>17622435</v>
      </c>
      <c r="C1973" s="3" t="s">
        <v>3089</v>
      </c>
      <c r="D1973" s="5" t="s">
        <v>3182</v>
      </c>
      <c r="E1973" s="47" t="s">
        <v>5550</v>
      </c>
      <c r="F1973" s="21" t="s">
        <v>3153</v>
      </c>
      <c r="G1973" s="5" t="s">
        <v>3148</v>
      </c>
      <c r="O1973" s="114">
        <v>31139</v>
      </c>
      <c r="P1973" s="120">
        <v>48266</v>
      </c>
    </row>
    <row r="1974" spans="1:16" ht="15.5" customHeight="1">
      <c r="A1974" s="73">
        <v>1704</v>
      </c>
      <c r="B1974" s="156">
        <v>17622440</v>
      </c>
      <c r="C1974" s="3" t="s">
        <v>3089</v>
      </c>
      <c r="D1974" s="5" t="s">
        <v>3183</v>
      </c>
      <c r="E1974" s="47" t="s">
        <v>5550</v>
      </c>
      <c r="F1974" s="21" t="s">
        <v>3153</v>
      </c>
      <c r="G1974" s="5" t="s">
        <v>3149</v>
      </c>
      <c r="O1974" s="114">
        <v>31139</v>
      </c>
      <c r="P1974" s="120">
        <v>48266</v>
      </c>
    </row>
    <row r="1975" spans="1:16" ht="15.5" customHeight="1">
      <c r="A1975" s="73">
        <v>1705</v>
      </c>
      <c r="B1975" s="156">
        <v>17622464</v>
      </c>
      <c r="C1975" s="3" t="s">
        <v>3089</v>
      </c>
      <c r="D1975" s="5" t="s">
        <v>3184</v>
      </c>
      <c r="E1975" s="47" t="s">
        <v>5550</v>
      </c>
      <c r="F1975" s="21" t="s">
        <v>3153</v>
      </c>
      <c r="G1975" s="5" t="s">
        <v>3150</v>
      </c>
      <c r="O1975" s="114">
        <v>31139</v>
      </c>
      <c r="P1975" s="120">
        <v>48266</v>
      </c>
    </row>
    <row r="1976" spans="1:16" ht="15.5" customHeight="1">
      <c r="A1976" s="73">
        <v>1706</v>
      </c>
      <c r="E1976" s="47" t="s">
        <v>5550</v>
      </c>
      <c r="F1976" s="21" t="s">
        <v>3153</v>
      </c>
    </row>
    <row r="1977" spans="1:16" ht="15.5" customHeight="1">
      <c r="A1977" s="73">
        <v>1707</v>
      </c>
      <c r="B1977" s="156">
        <v>17632022</v>
      </c>
      <c r="C1977" s="3" t="s">
        <v>3089</v>
      </c>
      <c r="D1977" s="5" t="s">
        <v>3185</v>
      </c>
      <c r="E1977" s="47" t="s">
        <v>5550</v>
      </c>
      <c r="F1977" s="21" t="s">
        <v>3153</v>
      </c>
      <c r="G1977" s="5" t="s">
        <v>3147</v>
      </c>
      <c r="O1977" s="114">
        <v>8799</v>
      </c>
      <c r="P1977" s="120">
        <v>13639</v>
      </c>
    </row>
    <row r="1978" spans="1:16" ht="15.5" customHeight="1">
      <c r="A1978" s="73">
        <v>1708</v>
      </c>
      <c r="B1978" s="156">
        <v>17632035</v>
      </c>
      <c r="C1978" s="3" t="s">
        <v>3089</v>
      </c>
      <c r="D1978" s="5" t="s">
        <v>3186</v>
      </c>
      <c r="E1978" s="47" t="s">
        <v>5550</v>
      </c>
      <c r="F1978" s="21" t="s">
        <v>3153</v>
      </c>
      <c r="G1978" s="5" t="s">
        <v>3148</v>
      </c>
      <c r="O1978" s="114">
        <v>8799</v>
      </c>
      <c r="P1978" s="120">
        <v>13639</v>
      </c>
    </row>
    <row r="1979" spans="1:16" ht="15.5" customHeight="1">
      <c r="A1979" s="73">
        <v>1709</v>
      </c>
      <c r="B1979" s="156">
        <v>17632040</v>
      </c>
      <c r="C1979" s="3" t="s">
        <v>3089</v>
      </c>
      <c r="D1979" s="5" t="s">
        <v>3187</v>
      </c>
      <c r="E1979" s="47" t="s">
        <v>5550</v>
      </c>
      <c r="F1979" s="21" t="s">
        <v>3153</v>
      </c>
      <c r="G1979" s="5" t="s">
        <v>3149</v>
      </c>
      <c r="O1979" s="114">
        <v>8799</v>
      </c>
      <c r="P1979" s="120">
        <v>13639</v>
      </c>
    </row>
    <row r="1980" spans="1:16" ht="15.5" customHeight="1">
      <c r="A1980" s="73">
        <v>1710</v>
      </c>
      <c r="B1980" s="156">
        <v>17632064</v>
      </c>
      <c r="C1980" s="3" t="s">
        <v>3089</v>
      </c>
      <c r="D1980" s="5" t="s">
        <v>3188</v>
      </c>
      <c r="E1980" s="47" t="s">
        <v>5550</v>
      </c>
      <c r="F1980" s="21" t="s">
        <v>3153</v>
      </c>
      <c r="G1980" s="5" t="s">
        <v>3150</v>
      </c>
      <c r="O1980" s="114">
        <v>8799</v>
      </c>
      <c r="P1980" s="120">
        <v>13639</v>
      </c>
    </row>
    <row r="1981" spans="1:16" ht="15.5" customHeight="1">
      <c r="A1981" s="73">
        <v>1711</v>
      </c>
      <c r="E1981" s="47" t="s">
        <v>5550</v>
      </c>
      <c r="F1981" s="21" t="s">
        <v>3153</v>
      </c>
    </row>
    <row r="1982" spans="1:16" ht="15.5" customHeight="1">
      <c r="A1982" s="73">
        <v>1712</v>
      </c>
      <c r="B1982" s="156">
        <v>17632122</v>
      </c>
      <c r="C1982" s="3" t="s">
        <v>3089</v>
      </c>
      <c r="D1982" s="5" t="s">
        <v>3189</v>
      </c>
      <c r="E1982" s="47" t="s">
        <v>5550</v>
      </c>
      <c r="F1982" s="21" t="s">
        <v>3153</v>
      </c>
      <c r="G1982" s="5" t="s">
        <v>3147</v>
      </c>
      <c r="O1982" s="114">
        <v>9575</v>
      </c>
      <c r="P1982" s="120">
        <v>14841</v>
      </c>
    </row>
    <row r="1983" spans="1:16" ht="15.5" customHeight="1">
      <c r="A1983" s="73">
        <v>1713</v>
      </c>
      <c r="B1983" s="156">
        <v>17632135</v>
      </c>
      <c r="C1983" s="3" t="s">
        <v>3089</v>
      </c>
      <c r="D1983" s="5" t="s">
        <v>3190</v>
      </c>
      <c r="E1983" s="47" t="s">
        <v>5550</v>
      </c>
      <c r="F1983" s="21" t="s">
        <v>3153</v>
      </c>
      <c r="G1983" s="5" t="s">
        <v>3148</v>
      </c>
      <c r="O1983" s="114">
        <v>9575</v>
      </c>
      <c r="P1983" s="120">
        <v>14841</v>
      </c>
    </row>
    <row r="1984" spans="1:16" ht="15.5" customHeight="1">
      <c r="A1984" s="73">
        <v>1714</v>
      </c>
      <c r="B1984" s="156">
        <v>17632140</v>
      </c>
      <c r="C1984" s="3" t="s">
        <v>3089</v>
      </c>
      <c r="D1984" s="5" t="s">
        <v>3191</v>
      </c>
      <c r="E1984" s="47" t="s">
        <v>5550</v>
      </c>
      <c r="F1984" s="21" t="s">
        <v>3153</v>
      </c>
      <c r="G1984" s="5" t="s">
        <v>3149</v>
      </c>
      <c r="O1984" s="114">
        <v>9575</v>
      </c>
      <c r="P1984" s="120">
        <v>14841</v>
      </c>
    </row>
    <row r="1985" spans="1:16" ht="15.5" customHeight="1">
      <c r="A1985" s="73">
        <v>1715</v>
      </c>
      <c r="B1985" s="156">
        <v>17632164</v>
      </c>
      <c r="C1985" s="3" t="s">
        <v>3089</v>
      </c>
      <c r="D1985" s="5" t="s">
        <v>3192</v>
      </c>
      <c r="E1985" s="47" t="s">
        <v>5550</v>
      </c>
      <c r="F1985" s="21" t="s">
        <v>3153</v>
      </c>
      <c r="G1985" s="5" t="s">
        <v>3150</v>
      </c>
      <c r="O1985" s="114">
        <v>9575</v>
      </c>
      <c r="P1985" s="120">
        <v>14841</v>
      </c>
    </row>
    <row r="1986" spans="1:16" ht="15.5" customHeight="1">
      <c r="A1986" s="73">
        <v>1716</v>
      </c>
      <c r="E1986" s="47" t="s">
        <v>5550</v>
      </c>
      <c r="F1986" s="21" t="s">
        <v>3153</v>
      </c>
    </row>
    <row r="1987" spans="1:16" ht="15.5" customHeight="1">
      <c r="A1987" s="73">
        <v>1717</v>
      </c>
      <c r="B1987" s="156">
        <v>17632222</v>
      </c>
      <c r="C1987" s="3" t="s">
        <v>3089</v>
      </c>
      <c r="D1987" s="5" t="s">
        <v>3193</v>
      </c>
      <c r="E1987" s="47" t="s">
        <v>5550</v>
      </c>
      <c r="F1987" s="21" t="s">
        <v>3153</v>
      </c>
      <c r="G1987" s="5" t="s">
        <v>3147</v>
      </c>
      <c r="O1987" s="114">
        <v>10351</v>
      </c>
      <c r="P1987" s="120">
        <v>16045</v>
      </c>
    </row>
    <row r="1988" spans="1:16" ht="15.5" customHeight="1">
      <c r="A1988" s="73">
        <v>1718</v>
      </c>
      <c r="B1988" s="156">
        <v>17632235</v>
      </c>
      <c r="C1988" s="3" t="s">
        <v>3089</v>
      </c>
      <c r="D1988" s="5" t="s">
        <v>3194</v>
      </c>
      <c r="E1988" s="47" t="s">
        <v>5550</v>
      </c>
      <c r="F1988" s="21" t="s">
        <v>3153</v>
      </c>
      <c r="G1988" s="5" t="s">
        <v>3148</v>
      </c>
      <c r="O1988" s="114">
        <v>10351</v>
      </c>
      <c r="P1988" s="120">
        <v>16045</v>
      </c>
    </row>
    <row r="1989" spans="1:16" ht="15.5" customHeight="1">
      <c r="A1989" s="73">
        <v>1719</v>
      </c>
      <c r="B1989" s="156">
        <v>17632240</v>
      </c>
      <c r="C1989" s="3" t="s">
        <v>3089</v>
      </c>
      <c r="D1989" s="5" t="s">
        <v>3195</v>
      </c>
      <c r="E1989" s="47" t="s">
        <v>5550</v>
      </c>
      <c r="F1989" s="21" t="s">
        <v>3153</v>
      </c>
      <c r="G1989" s="5" t="s">
        <v>3149</v>
      </c>
      <c r="O1989" s="114">
        <v>10351</v>
      </c>
      <c r="P1989" s="120">
        <v>16045</v>
      </c>
    </row>
    <row r="1990" spans="1:16" ht="15.5" customHeight="1">
      <c r="A1990" s="73">
        <v>1720</v>
      </c>
      <c r="B1990" s="156">
        <v>17632264</v>
      </c>
      <c r="C1990" s="3" t="s">
        <v>3089</v>
      </c>
      <c r="D1990" s="5" t="s">
        <v>3196</v>
      </c>
      <c r="E1990" s="47" t="s">
        <v>5550</v>
      </c>
      <c r="F1990" s="21" t="s">
        <v>3153</v>
      </c>
      <c r="G1990" s="5" t="s">
        <v>3150</v>
      </c>
      <c r="O1990" s="114">
        <v>10351</v>
      </c>
      <c r="P1990" s="120">
        <v>16045</v>
      </c>
    </row>
    <row r="1991" spans="1:16" ht="15.5" customHeight="1">
      <c r="A1991" s="73">
        <v>1721</v>
      </c>
      <c r="E1991" s="47" t="s">
        <v>5550</v>
      </c>
      <c r="F1991" s="21" t="s">
        <v>3153</v>
      </c>
    </row>
    <row r="1992" spans="1:16" ht="15.5" customHeight="1">
      <c r="A1992" s="73">
        <v>1722</v>
      </c>
      <c r="B1992" s="156">
        <v>17642022</v>
      </c>
      <c r="C1992" s="3" t="s">
        <v>3089</v>
      </c>
      <c r="D1992" s="5" t="s">
        <v>3197</v>
      </c>
      <c r="E1992" s="47" t="s">
        <v>5550</v>
      </c>
      <c r="F1992" s="21" t="s">
        <v>3153</v>
      </c>
      <c r="G1992" s="5" t="s">
        <v>3147</v>
      </c>
      <c r="O1992" s="114">
        <v>13370</v>
      </c>
      <c r="P1992" s="120">
        <v>20723</v>
      </c>
    </row>
    <row r="1993" spans="1:16" ht="15.5" customHeight="1">
      <c r="A1993" s="73">
        <v>1723</v>
      </c>
      <c r="B1993" s="156">
        <v>17642035</v>
      </c>
      <c r="C1993" s="3" t="s">
        <v>3089</v>
      </c>
      <c r="D1993" s="5" t="s">
        <v>3198</v>
      </c>
      <c r="E1993" s="47" t="s">
        <v>5550</v>
      </c>
      <c r="F1993" s="21" t="s">
        <v>3153</v>
      </c>
      <c r="G1993" s="5" t="s">
        <v>3148</v>
      </c>
      <c r="O1993" s="114">
        <v>13370</v>
      </c>
      <c r="P1993" s="120">
        <v>20723</v>
      </c>
    </row>
    <row r="1994" spans="1:16" ht="15.5" customHeight="1">
      <c r="A1994" s="73">
        <v>1724</v>
      </c>
      <c r="B1994" s="156">
        <v>17642040</v>
      </c>
      <c r="C1994" s="3" t="s">
        <v>3089</v>
      </c>
      <c r="D1994" s="5" t="s">
        <v>3199</v>
      </c>
      <c r="E1994" s="47" t="s">
        <v>5550</v>
      </c>
      <c r="F1994" s="21" t="s">
        <v>3153</v>
      </c>
      <c r="G1994" s="5" t="s">
        <v>3149</v>
      </c>
      <c r="O1994" s="114">
        <v>13370</v>
      </c>
      <c r="P1994" s="120">
        <v>20723</v>
      </c>
    </row>
    <row r="1995" spans="1:16" ht="15.5" customHeight="1">
      <c r="A1995" s="73">
        <v>1725</v>
      </c>
      <c r="B1995" s="156">
        <v>17642064</v>
      </c>
      <c r="C1995" s="3" t="s">
        <v>3089</v>
      </c>
      <c r="D1995" s="5" t="s">
        <v>3200</v>
      </c>
      <c r="E1995" s="47" t="s">
        <v>5550</v>
      </c>
      <c r="F1995" s="21" t="s">
        <v>3153</v>
      </c>
      <c r="G1995" s="5" t="s">
        <v>3150</v>
      </c>
      <c r="O1995" s="114">
        <v>13370</v>
      </c>
      <c r="P1995" s="120">
        <v>20723</v>
      </c>
    </row>
    <row r="1996" spans="1:16" ht="15.5" customHeight="1">
      <c r="A1996" s="73">
        <v>1726</v>
      </c>
      <c r="E1996" s="47" t="s">
        <v>5550</v>
      </c>
      <c r="F1996" s="21" t="s">
        <v>3153</v>
      </c>
    </row>
    <row r="1997" spans="1:16" ht="15.5" customHeight="1">
      <c r="A1997" s="73">
        <v>1727</v>
      </c>
      <c r="B1997" s="156">
        <v>17642122</v>
      </c>
      <c r="C1997" s="3" t="s">
        <v>3089</v>
      </c>
      <c r="D1997" s="5" t="s">
        <v>3201</v>
      </c>
      <c r="E1997" s="47" t="s">
        <v>5550</v>
      </c>
      <c r="F1997" s="21" t="s">
        <v>3153</v>
      </c>
      <c r="G1997" s="5" t="s">
        <v>3147</v>
      </c>
      <c r="O1997" s="114">
        <v>14405</v>
      </c>
      <c r="P1997" s="120">
        <v>22327</v>
      </c>
    </row>
    <row r="1998" spans="1:16" ht="15.5" customHeight="1">
      <c r="A1998" s="73">
        <v>1728</v>
      </c>
      <c r="B1998" s="156">
        <v>17642135</v>
      </c>
      <c r="C1998" s="3" t="s">
        <v>3089</v>
      </c>
      <c r="D1998" s="5" t="s">
        <v>3202</v>
      </c>
      <c r="E1998" s="47" t="s">
        <v>5550</v>
      </c>
      <c r="F1998" s="21" t="s">
        <v>3153</v>
      </c>
      <c r="G1998" s="5" t="s">
        <v>3148</v>
      </c>
      <c r="O1998" s="114">
        <v>14405</v>
      </c>
      <c r="P1998" s="120">
        <v>22327</v>
      </c>
    </row>
    <row r="1999" spans="1:16" ht="15.5" customHeight="1">
      <c r="A1999" s="73">
        <v>1729</v>
      </c>
      <c r="B1999" s="156">
        <v>17642140</v>
      </c>
      <c r="C1999" s="3" t="s">
        <v>3089</v>
      </c>
      <c r="D1999" s="5" t="s">
        <v>3203</v>
      </c>
      <c r="E1999" s="47" t="s">
        <v>5550</v>
      </c>
      <c r="F1999" s="21" t="s">
        <v>3153</v>
      </c>
      <c r="G1999" s="5" t="s">
        <v>3149</v>
      </c>
      <c r="O1999" s="114">
        <v>14405</v>
      </c>
      <c r="P1999" s="120">
        <v>22327</v>
      </c>
    </row>
    <row r="2000" spans="1:16" ht="15.5" customHeight="1">
      <c r="A2000" s="73">
        <v>1730</v>
      </c>
      <c r="B2000" s="156">
        <v>17642164</v>
      </c>
      <c r="C2000" s="3" t="s">
        <v>3089</v>
      </c>
      <c r="D2000" s="5" t="s">
        <v>3204</v>
      </c>
      <c r="E2000" s="47" t="s">
        <v>5550</v>
      </c>
      <c r="F2000" s="21" t="s">
        <v>3153</v>
      </c>
      <c r="G2000" s="5" t="s">
        <v>3150</v>
      </c>
      <c r="O2000" s="114">
        <v>14405</v>
      </c>
      <c r="P2000" s="120">
        <v>22327</v>
      </c>
    </row>
    <row r="2001" spans="1:16" ht="15.5" customHeight="1">
      <c r="A2001" s="73">
        <v>1731</v>
      </c>
      <c r="E2001" s="47" t="s">
        <v>5550</v>
      </c>
      <c r="F2001" s="21" t="s">
        <v>3153</v>
      </c>
    </row>
    <row r="2002" spans="1:16" ht="15.5" customHeight="1">
      <c r="A2002" s="73">
        <v>1732</v>
      </c>
      <c r="B2002" s="156">
        <v>17642222</v>
      </c>
      <c r="C2002" s="3" t="s">
        <v>3089</v>
      </c>
      <c r="D2002" s="5" t="s">
        <v>3205</v>
      </c>
      <c r="E2002" s="47" t="s">
        <v>5550</v>
      </c>
      <c r="F2002" s="21" t="s">
        <v>3153</v>
      </c>
      <c r="G2002" s="5" t="s">
        <v>3147</v>
      </c>
      <c r="O2002" s="114">
        <v>16130</v>
      </c>
      <c r="P2002" s="120">
        <v>25002</v>
      </c>
    </row>
    <row r="2003" spans="1:16" ht="15.5" customHeight="1">
      <c r="A2003" s="73">
        <v>1733</v>
      </c>
      <c r="B2003" s="156">
        <v>17642235</v>
      </c>
      <c r="C2003" s="3" t="s">
        <v>3089</v>
      </c>
      <c r="D2003" s="5" t="s">
        <v>3206</v>
      </c>
      <c r="E2003" s="47" t="s">
        <v>5550</v>
      </c>
      <c r="F2003" s="21" t="s">
        <v>3153</v>
      </c>
      <c r="G2003" s="5" t="s">
        <v>3148</v>
      </c>
      <c r="O2003" s="114">
        <v>16130</v>
      </c>
      <c r="P2003" s="120">
        <v>25002</v>
      </c>
    </row>
    <row r="2004" spans="1:16" ht="15.5" customHeight="1">
      <c r="A2004" s="73">
        <v>1734</v>
      </c>
      <c r="B2004" s="156">
        <v>17642240</v>
      </c>
      <c r="C2004" s="3" t="s">
        <v>3089</v>
      </c>
      <c r="D2004" s="5" t="s">
        <v>3207</v>
      </c>
      <c r="E2004" s="47" t="s">
        <v>5550</v>
      </c>
      <c r="F2004" s="21" t="s">
        <v>3153</v>
      </c>
      <c r="G2004" s="5" t="s">
        <v>3149</v>
      </c>
      <c r="O2004" s="114">
        <v>16130</v>
      </c>
      <c r="P2004" s="120">
        <v>25002</v>
      </c>
    </row>
    <row r="2005" spans="1:16" ht="15.5" customHeight="1">
      <c r="A2005" s="73">
        <v>1735</v>
      </c>
      <c r="B2005" s="156">
        <v>17642264</v>
      </c>
      <c r="C2005" s="3" t="s">
        <v>3089</v>
      </c>
      <c r="D2005" s="5" t="s">
        <v>3208</v>
      </c>
      <c r="E2005" s="47" t="s">
        <v>5550</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5550</v>
      </c>
      <c r="F2009" s="21" t="s">
        <v>3211</v>
      </c>
      <c r="O2009" s="114">
        <v>28863</v>
      </c>
      <c r="P2009" s="120">
        <v>44738</v>
      </c>
    </row>
    <row r="2010" spans="1:16" ht="15.5" customHeight="1">
      <c r="A2010" s="73">
        <v>1737</v>
      </c>
      <c r="B2010" s="156">
        <v>17710201</v>
      </c>
      <c r="C2010" s="3" t="s">
        <v>3089</v>
      </c>
      <c r="D2010" s="5" t="s">
        <v>3213</v>
      </c>
      <c r="E2010" s="47" t="s">
        <v>5550</v>
      </c>
      <c r="F2010" s="21" t="s">
        <v>3211</v>
      </c>
      <c r="O2010" s="114">
        <v>16163</v>
      </c>
      <c r="P2010" s="120">
        <v>25053</v>
      </c>
    </row>
    <row r="2011" spans="1:16" ht="15.5" customHeight="1">
      <c r="A2011" s="73">
        <v>1738</v>
      </c>
      <c r="B2011" s="156">
        <v>17710301</v>
      </c>
      <c r="C2011" s="3" t="s">
        <v>3089</v>
      </c>
      <c r="D2011" s="5" t="s">
        <v>3214</v>
      </c>
      <c r="E2011" s="47" t="s">
        <v>5550</v>
      </c>
      <c r="F2011" s="21" t="s">
        <v>3211</v>
      </c>
      <c r="O2011" s="114">
        <v>29193</v>
      </c>
      <c r="P2011" s="120">
        <v>45249</v>
      </c>
    </row>
    <row r="2012" spans="1:16" ht="15.5" customHeight="1">
      <c r="A2012" s="73">
        <v>1739</v>
      </c>
      <c r="B2012" s="156">
        <v>17710401</v>
      </c>
      <c r="C2012" s="3" t="s">
        <v>3089</v>
      </c>
      <c r="D2012" s="5" t="s">
        <v>3215</v>
      </c>
      <c r="E2012" s="47" t="s">
        <v>5550</v>
      </c>
      <c r="F2012" s="21" t="s">
        <v>3211</v>
      </c>
      <c r="O2012" s="114">
        <v>30513</v>
      </c>
      <c r="P2012" s="120">
        <v>47295</v>
      </c>
    </row>
    <row r="2013" spans="1:16" ht="15.5" customHeight="1">
      <c r="A2013" s="73">
        <v>1740</v>
      </c>
      <c r="B2013" s="156">
        <v>17710501</v>
      </c>
      <c r="C2013" s="3" t="s">
        <v>3089</v>
      </c>
      <c r="D2013" s="5" t="s">
        <v>3216</v>
      </c>
      <c r="E2013" s="47" t="s">
        <v>5550</v>
      </c>
      <c r="F2013" s="21" t="s">
        <v>3211</v>
      </c>
      <c r="O2013" s="114">
        <v>16163</v>
      </c>
      <c r="P2013" s="120">
        <v>25053</v>
      </c>
    </row>
    <row r="2014" spans="1:16" ht="15.5" customHeight="1">
      <c r="A2014" s="73">
        <v>1741</v>
      </c>
      <c r="B2014" s="156">
        <v>17710601</v>
      </c>
      <c r="C2014" s="3" t="s">
        <v>3089</v>
      </c>
      <c r="D2014" s="5" t="s">
        <v>3217</v>
      </c>
      <c r="E2014" s="47" t="s">
        <v>5550</v>
      </c>
      <c r="F2014" s="21" t="s">
        <v>3211</v>
      </c>
      <c r="O2014" s="114">
        <v>29688</v>
      </c>
      <c r="P2014" s="120">
        <v>46016</v>
      </c>
    </row>
    <row r="2015" spans="1:16" ht="15.5" customHeight="1">
      <c r="A2015" s="73">
        <v>1742</v>
      </c>
      <c r="B2015" s="156">
        <v>17710701</v>
      </c>
      <c r="C2015" s="3" t="s">
        <v>3089</v>
      </c>
      <c r="D2015" s="5" t="s">
        <v>3218</v>
      </c>
      <c r="E2015" s="47" t="s">
        <v>5550</v>
      </c>
      <c r="F2015" s="21" t="s">
        <v>3211</v>
      </c>
      <c r="O2015" s="114">
        <v>31336</v>
      </c>
      <c r="P2015" s="120">
        <v>48571</v>
      </c>
    </row>
    <row r="2016" spans="1:16" ht="15.5" customHeight="1">
      <c r="A2016" s="73">
        <v>1743</v>
      </c>
      <c r="B2016" s="156">
        <v>17710801</v>
      </c>
      <c r="C2016" s="3" t="s">
        <v>3089</v>
      </c>
      <c r="D2016" s="5" t="s">
        <v>3219</v>
      </c>
      <c r="E2016" s="47" t="s">
        <v>5550</v>
      </c>
      <c r="F2016" s="21" t="s">
        <v>3211</v>
      </c>
      <c r="O2016" s="114">
        <v>33812</v>
      </c>
      <c r="P2016" s="120">
        <v>52408</v>
      </c>
    </row>
    <row r="2017" spans="1:16" ht="15.5" customHeight="1">
      <c r="A2017" s="73">
        <v>1744</v>
      </c>
      <c r="B2017" s="156">
        <v>17711001</v>
      </c>
      <c r="C2017" s="3" t="s">
        <v>3089</v>
      </c>
      <c r="D2017" s="5" t="s">
        <v>3220</v>
      </c>
      <c r="E2017" s="47" t="s">
        <v>5550</v>
      </c>
      <c r="F2017" s="21" t="s">
        <v>3211</v>
      </c>
      <c r="O2017" s="114">
        <v>16163</v>
      </c>
      <c r="P2017" s="120">
        <v>25053</v>
      </c>
    </row>
    <row r="2018" spans="1:16" ht="15.5" customHeight="1">
      <c r="A2018" s="73">
        <v>1745</v>
      </c>
      <c r="B2018" s="156">
        <v>17710901</v>
      </c>
      <c r="C2018" s="3" t="s">
        <v>3089</v>
      </c>
      <c r="D2018" s="5" t="s">
        <v>3221</v>
      </c>
      <c r="E2018" s="47" t="s">
        <v>5550</v>
      </c>
      <c r="F2018" s="21" t="s">
        <v>3211</v>
      </c>
      <c r="O2018" s="114">
        <v>16163</v>
      </c>
      <c r="P2018" s="120">
        <v>25053</v>
      </c>
    </row>
    <row r="2019" spans="1:16" ht="15.5" customHeight="1">
      <c r="A2019" s="73">
        <v>1746</v>
      </c>
      <c r="B2019" s="156">
        <v>11171001</v>
      </c>
      <c r="C2019" s="3" t="s">
        <v>3089</v>
      </c>
      <c r="D2019" s="5" t="s">
        <v>3222</v>
      </c>
      <c r="E2019" s="47" t="s">
        <v>5550</v>
      </c>
      <c r="F2019" s="21" t="s">
        <v>3211</v>
      </c>
      <c r="O2019" s="114">
        <v>35717</v>
      </c>
      <c r="P2019" s="120">
        <v>55361</v>
      </c>
    </row>
    <row r="2020" spans="1:16" ht="15.5" customHeight="1">
      <c r="A2020" s="73">
        <v>1747</v>
      </c>
      <c r="B2020" s="156">
        <v>11171101</v>
      </c>
      <c r="C2020" s="3" t="s">
        <v>3089</v>
      </c>
      <c r="D2020" s="5" t="s">
        <v>3223</v>
      </c>
      <c r="E2020" s="47" t="s">
        <v>5550</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5550</v>
      </c>
      <c r="F2023" s="21" t="s">
        <v>3224</v>
      </c>
      <c r="G2023" s="21" t="s">
        <v>3224</v>
      </c>
      <c r="O2023" s="114">
        <v>19913</v>
      </c>
      <c r="P2023" s="120">
        <v>30865</v>
      </c>
    </row>
    <row r="2024" spans="1:16" ht="15.5" customHeight="1">
      <c r="A2024" s="73">
        <v>1749</v>
      </c>
      <c r="B2024" s="156">
        <v>14504501</v>
      </c>
      <c r="C2024" s="3" t="s">
        <v>3089</v>
      </c>
      <c r="D2024" s="5" t="s">
        <v>3226</v>
      </c>
      <c r="E2024" s="47" t="s">
        <v>5550</v>
      </c>
      <c r="F2024" s="21" t="s">
        <v>3224</v>
      </c>
      <c r="G2024" s="21" t="s">
        <v>3276</v>
      </c>
      <c r="O2024" s="114">
        <v>3481</v>
      </c>
      <c r="P2024" s="120">
        <v>5395</v>
      </c>
    </row>
    <row r="2025" spans="1:16" ht="15.5" customHeight="1">
      <c r="A2025" s="73">
        <v>1750</v>
      </c>
      <c r="B2025" s="156">
        <v>14504701</v>
      </c>
      <c r="C2025" s="3" t="s">
        <v>3089</v>
      </c>
      <c r="D2025" s="5" t="s">
        <v>3227</v>
      </c>
      <c r="E2025" s="47" t="s">
        <v>5550</v>
      </c>
      <c r="F2025" s="21" t="s">
        <v>3224</v>
      </c>
      <c r="G2025" s="21" t="s">
        <v>3277</v>
      </c>
      <c r="O2025" s="114">
        <v>3287</v>
      </c>
      <c r="P2025" s="120">
        <v>5095</v>
      </c>
    </row>
    <row r="2026" spans="1:16" ht="15.5" customHeight="1">
      <c r="A2026" s="73">
        <v>1751</v>
      </c>
      <c r="B2026" s="156">
        <v>14504601</v>
      </c>
      <c r="C2026" s="3" t="s">
        <v>3089</v>
      </c>
      <c r="D2026" s="5" t="s">
        <v>3228</v>
      </c>
      <c r="E2026" s="47" t="s">
        <v>5550</v>
      </c>
      <c r="F2026" s="21" t="s">
        <v>3224</v>
      </c>
      <c r="G2026" s="21" t="s">
        <v>3278</v>
      </c>
      <c r="O2026" s="114">
        <v>5414</v>
      </c>
      <c r="P2026" s="120">
        <v>8391</v>
      </c>
    </row>
    <row r="2027" spans="1:16" ht="15.5" customHeight="1">
      <c r="A2027" s="73">
        <v>1752</v>
      </c>
      <c r="B2027" s="156">
        <v>14504801</v>
      </c>
      <c r="C2027" s="3" t="s">
        <v>3089</v>
      </c>
      <c r="D2027" s="5" t="s">
        <v>3229</v>
      </c>
      <c r="E2027" s="47" t="s">
        <v>5550</v>
      </c>
      <c r="F2027" s="21" t="s">
        <v>3224</v>
      </c>
      <c r="G2027" s="21" t="s">
        <v>3279</v>
      </c>
      <c r="O2027" s="114">
        <v>3866</v>
      </c>
      <c r="P2027" s="120">
        <v>5992</v>
      </c>
    </row>
    <row r="2028" spans="1:16" ht="15.5" customHeight="1">
      <c r="A2028" s="73">
        <v>1753</v>
      </c>
      <c r="B2028" s="156">
        <v>14504901</v>
      </c>
      <c r="C2028" s="3" t="s">
        <v>3089</v>
      </c>
      <c r="D2028" s="5" t="s">
        <v>4084</v>
      </c>
      <c r="E2028" s="47" t="s">
        <v>5550</v>
      </c>
      <c r="F2028" s="21" t="s">
        <v>3224</v>
      </c>
      <c r="G2028" s="21" t="s">
        <v>3280</v>
      </c>
      <c r="O2028" s="114">
        <v>4447</v>
      </c>
      <c r="P2028" s="120">
        <v>6893</v>
      </c>
    </row>
    <row r="2029" spans="1:16" ht="15.5" customHeight="1">
      <c r="E2029" s="47" t="s">
        <v>5550</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5550</v>
      </c>
      <c r="F2032" s="21" t="s">
        <v>3230</v>
      </c>
      <c r="O2032" s="114">
        <v>25714</v>
      </c>
      <c r="P2032" s="120">
        <v>39857</v>
      </c>
    </row>
    <row r="2033" spans="1:16" ht="15.5" customHeight="1">
      <c r="A2033" s="73">
        <v>1755</v>
      </c>
      <c r="B2033" s="156">
        <v>14529401</v>
      </c>
      <c r="C2033" s="3" t="s">
        <v>3089</v>
      </c>
      <c r="D2033" s="5" t="s">
        <v>3232</v>
      </c>
      <c r="E2033" s="47" t="s">
        <v>5550</v>
      </c>
      <c r="F2033" s="21" t="s">
        <v>3230</v>
      </c>
      <c r="O2033" s="114">
        <v>22815</v>
      </c>
      <c r="P2033" s="120">
        <v>35363</v>
      </c>
    </row>
    <row r="2034" spans="1:16" ht="15.5" customHeight="1">
      <c r="A2034" s="73">
        <v>1756</v>
      </c>
      <c r="B2034" s="156">
        <v>14528801</v>
      </c>
      <c r="C2034" s="3" t="s">
        <v>3089</v>
      </c>
      <c r="D2034" s="5" t="s">
        <v>3233</v>
      </c>
      <c r="E2034" s="47" t="s">
        <v>5550</v>
      </c>
      <c r="F2034" s="21" t="s">
        <v>3230</v>
      </c>
      <c r="O2034" s="114">
        <v>7928</v>
      </c>
      <c r="P2034" s="120">
        <v>12288</v>
      </c>
    </row>
    <row r="2035" spans="1:16" ht="15.5" customHeight="1">
      <c r="A2035" s="73">
        <v>1757</v>
      </c>
      <c r="B2035" s="156">
        <v>14529001</v>
      </c>
      <c r="C2035" s="3" t="s">
        <v>3089</v>
      </c>
      <c r="D2035" s="5" t="s">
        <v>3234</v>
      </c>
      <c r="E2035" s="47" t="s">
        <v>5550</v>
      </c>
      <c r="F2035" s="21" t="s">
        <v>3230</v>
      </c>
      <c r="O2035" s="114">
        <v>7928</v>
      </c>
      <c r="P2035" s="120">
        <v>12288</v>
      </c>
    </row>
    <row r="2036" spans="1:16" ht="15.5" customHeight="1">
      <c r="A2036" s="73">
        <v>1758</v>
      </c>
      <c r="B2036" s="156">
        <v>14528901</v>
      </c>
      <c r="C2036" s="3" t="s">
        <v>3089</v>
      </c>
      <c r="D2036" s="5" t="s">
        <v>3235</v>
      </c>
      <c r="E2036" s="47" t="s">
        <v>5550</v>
      </c>
      <c r="F2036" s="21" t="s">
        <v>3230</v>
      </c>
      <c r="O2036" s="114">
        <v>5993</v>
      </c>
      <c r="P2036" s="120">
        <v>9289</v>
      </c>
    </row>
    <row r="2037" spans="1:16" ht="15.5" customHeight="1">
      <c r="A2037" s="73">
        <v>1759</v>
      </c>
      <c r="B2037" s="156">
        <v>14524501</v>
      </c>
      <c r="C2037" s="3" t="s">
        <v>3089</v>
      </c>
      <c r="D2037" s="5" t="s">
        <v>3236</v>
      </c>
      <c r="E2037" s="47" t="s">
        <v>5550</v>
      </c>
      <c r="F2037" s="21" t="s">
        <v>3230</v>
      </c>
      <c r="O2037" s="114">
        <v>4252</v>
      </c>
      <c r="P2037" s="120">
        <v>6590</v>
      </c>
    </row>
    <row r="2038" spans="1:16" ht="15.5" customHeight="1">
      <c r="A2038" s="73">
        <v>1760</v>
      </c>
      <c r="B2038" s="156">
        <v>14524601</v>
      </c>
      <c r="C2038" s="3" t="s">
        <v>3089</v>
      </c>
      <c r="D2038" s="5" t="s">
        <v>3237</v>
      </c>
      <c r="E2038" s="47" t="s">
        <v>5550</v>
      </c>
      <c r="F2038" s="21" t="s">
        <v>3230</v>
      </c>
      <c r="O2038" s="114">
        <v>4252</v>
      </c>
      <c r="P2038" s="120">
        <v>6590</v>
      </c>
    </row>
    <row r="2039" spans="1:16" ht="15.5" customHeight="1">
      <c r="A2039" s="73">
        <v>1761</v>
      </c>
      <c r="B2039" s="156">
        <v>14524701</v>
      </c>
      <c r="C2039" s="3" t="s">
        <v>3089</v>
      </c>
      <c r="D2039" s="5" t="s">
        <v>3238</v>
      </c>
      <c r="E2039" s="47" t="s">
        <v>5550</v>
      </c>
      <c r="F2039" s="21" t="s">
        <v>3230</v>
      </c>
      <c r="O2039" s="114">
        <v>4060</v>
      </c>
      <c r="P2039" s="120">
        <v>6293</v>
      </c>
    </row>
    <row r="2040" spans="1:16" ht="15.5" customHeight="1">
      <c r="A2040" s="73">
        <v>1762</v>
      </c>
      <c r="B2040" s="156">
        <v>14526001</v>
      </c>
      <c r="C2040" s="3" t="s">
        <v>3089</v>
      </c>
      <c r="D2040" s="5" t="s">
        <v>3239</v>
      </c>
      <c r="E2040" s="47" t="s">
        <v>5550</v>
      </c>
      <c r="F2040" s="21" t="s">
        <v>3230</v>
      </c>
      <c r="O2040" s="114">
        <v>4842</v>
      </c>
      <c r="P2040" s="120">
        <v>7505</v>
      </c>
    </row>
    <row r="2041" spans="1:16" ht="15.5" customHeight="1">
      <c r="A2041" s="73">
        <v>1763</v>
      </c>
      <c r="B2041" s="156">
        <v>14526101</v>
      </c>
      <c r="C2041" s="3" t="s">
        <v>3089</v>
      </c>
      <c r="D2041" s="5" t="s">
        <v>3240</v>
      </c>
      <c r="E2041" s="47" t="s">
        <v>5550</v>
      </c>
      <c r="F2041" s="21" t="s">
        <v>3230</v>
      </c>
      <c r="O2041" s="114">
        <v>4423</v>
      </c>
      <c r="P2041" s="120">
        <v>6856</v>
      </c>
    </row>
    <row r="2042" spans="1:16" ht="15.5" customHeight="1">
      <c r="A2042" s="73">
        <v>1764</v>
      </c>
      <c r="B2042" s="156">
        <v>14525201</v>
      </c>
      <c r="C2042" s="3" t="s">
        <v>3089</v>
      </c>
      <c r="D2042" s="5" t="s">
        <v>3241</v>
      </c>
      <c r="E2042" s="47" t="s">
        <v>5550</v>
      </c>
      <c r="F2042" s="21" t="s">
        <v>3230</v>
      </c>
      <c r="O2042" s="114">
        <v>3745</v>
      </c>
      <c r="P2042" s="120">
        <v>5806</v>
      </c>
    </row>
    <row r="2043" spans="1:16" ht="15.5" customHeight="1">
      <c r="A2043" s="73">
        <v>1765</v>
      </c>
      <c r="B2043" s="156">
        <v>14525401</v>
      </c>
      <c r="C2043" s="3" t="s">
        <v>3089</v>
      </c>
      <c r="D2043" s="5" t="s">
        <v>3242</v>
      </c>
      <c r="E2043" s="47" t="s">
        <v>5550</v>
      </c>
      <c r="F2043" s="21" t="s">
        <v>3230</v>
      </c>
      <c r="O2043" s="114">
        <v>6678</v>
      </c>
      <c r="P2043" s="120">
        <v>10351</v>
      </c>
    </row>
    <row r="2044" spans="1:16" ht="15.5" customHeight="1">
      <c r="A2044" s="73">
        <v>1766</v>
      </c>
      <c r="B2044" s="156">
        <v>14525501</v>
      </c>
      <c r="C2044" s="3" t="s">
        <v>3089</v>
      </c>
      <c r="D2044" s="5" t="s">
        <v>3243</v>
      </c>
      <c r="E2044" s="47" t="s">
        <v>5550</v>
      </c>
      <c r="F2044" s="21" t="s">
        <v>3230</v>
      </c>
      <c r="O2044" s="114">
        <v>6678</v>
      </c>
      <c r="P2044" s="120">
        <v>10351</v>
      </c>
    </row>
    <row r="2045" spans="1:16" ht="15.5" customHeight="1">
      <c r="A2045" s="73">
        <v>1767</v>
      </c>
      <c r="B2045" s="156">
        <v>14508101</v>
      </c>
      <c r="C2045" s="3" t="s">
        <v>3089</v>
      </c>
      <c r="D2045" s="5" t="s">
        <v>3244</v>
      </c>
      <c r="E2045" s="47" t="s">
        <v>5550</v>
      </c>
      <c r="F2045" s="21" t="s">
        <v>3230</v>
      </c>
      <c r="O2045" s="114">
        <v>5607</v>
      </c>
      <c r="P2045" s="120">
        <v>8691</v>
      </c>
    </row>
    <row r="2046" spans="1:16" ht="15.5" customHeight="1">
      <c r="A2046" s="73">
        <v>1768</v>
      </c>
      <c r="B2046" s="156">
        <v>14529101</v>
      </c>
      <c r="C2046" s="3" t="s">
        <v>3089</v>
      </c>
      <c r="D2046" s="5" t="s">
        <v>3245</v>
      </c>
      <c r="E2046" s="47" t="s">
        <v>5550</v>
      </c>
      <c r="F2046" s="21" t="s">
        <v>3230</v>
      </c>
      <c r="O2046" s="114">
        <v>5026</v>
      </c>
      <c r="P2046" s="120">
        <v>7791</v>
      </c>
    </row>
    <row r="2047" spans="1:16" ht="15.5" customHeight="1">
      <c r="A2047" s="73">
        <v>1769</v>
      </c>
      <c r="B2047" s="156">
        <v>14529201</v>
      </c>
      <c r="C2047" s="3" t="s">
        <v>3089</v>
      </c>
      <c r="D2047" s="5" t="s">
        <v>3246</v>
      </c>
      <c r="E2047" s="47" t="s">
        <v>5550</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5550</v>
      </c>
      <c r="F2050" s="21" t="s">
        <v>3247</v>
      </c>
      <c r="O2050" s="114">
        <v>34608</v>
      </c>
      <c r="P2050" s="120">
        <v>53643</v>
      </c>
    </row>
    <row r="2051" spans="1:16" ht="15.5" customHeight="1">
      <c r="A2051" s="73">
        <v>1771</v>
      </c>
      <c r="B2051" s="156">
        <v>14528401</v>
      </c>
      <c r="C2051" s="3" t="s">
        <v>3089</v>
      </c>
      <c r="D2051" s="5" t="s">
        <v>3249</v>
      </c>
      <c r="E2051" s="47" t="s">
        <v>5550</v>
      </c>
      <c r="F2051" s="21" t="s">
        <v>3247</v>
      </c>
      <c r="O2051" s="114">
        <v>8894</v>
      </c>
      <c r="P2051" s="120">
        <v>13786</v>
      </c>
    </row>
    <row r="2052" spans="1:16" ht="15.5" customHeight="1">
      <c r="A2052" s="73">
        <v>1772</v>
      </c>
      <c r="B2052" s="156">
        <v>14526601</v>
      </c>
      <c r="C2052" s="3" t="s">
        <v>3089</v>
      </c>
      <c r="D2052" s="5" t="s">
        <v>3250</v>
      </c>
      <c r="E2052" s="47" t="s">
        <v>5550</v>
      </c>
      <c r="F2052" s="21" t="s">
        <v>3247</v>
      </c>
      <c r="O2052" s="114">
        <v>5536</v>
      </c>
      <c r="P2052" s="120">
        <v>8581</v>
      </c>
    </row>
    <row r="2053" spans="1:16" ht="15.5" customHeight="1">
      <c r="A2053" s="73">
        <v>1773</v>
      </c>
      <c r="B2053" s="156">
        <v>14526801</v>
      </c>
      <c r="C2053" s="3" t="s">
        <v>3089</v>
      </c>
      <c r="D2053" s="5" t="s">
        <v>3251</v>
      </c>
      <c r="E2053" s="47" t="s">
        <v>5550</v>
      </c>
      <c r="F2053" s="21" t="s">
        <v>3247</v>
      </c>
      <c r="O2053" s="114">
        <v>6972</v>
      </c>
      <c r="P2053" s="120">
        <v>10807</v>
      </c>
    </row>
    <row r="2054" spans="1:16" ht="15.5" customHeight="1">
      <c r="A2054" s="73">
        <v>1774</v>
      </c>
      <c r="B2054" s="156">
        <v>14526901</v>
      </c>
      <c r="C2054" s="3" t="s">
        <v>3089</v>
      </c>
      <c r="D2054" s="5" t="s">
        <v>3252</v>
      </c>
      <c r="E2054" s="47" t="s">
        <v>5550</v>
      </c>
      <c r="F2054" s="21" t="s">
        <v>3247</v>
      </c>
      <c r="O2054" s="114">
        <v>10040</v>
      </c>
      <c r="P2054" s="120">
        <v>15562</v>
      </c>
    </row>
    <row r="2055" spans="1:16" ht="15.5" customHeight="1">
      <c r="A2055" s="73">
        <v>1775</v>
      </c>
      <c r="B2055" s="156">
        <v>14518101</v>
      </c>
      <c r="C2055" s="3" t="s">
        <v>3089</v>
      </c>
      <c r="D2055" s="5" t="s">
        <v>3253</v>
      </c>
      <c r="E2055" s="47" t="s">
        <v>5550</v>
      </c>
      <c r="F2055" s="21" t="s">
        <v>3247</v>
      </c>
      <c r="O2055" s="114">
        <v>6862</v>
      </c>
      <c r="P2055" s="120">
        <v>10637</v>
      </c>
    </row>
    <row r="2056" spans="1:16" ht="15.5" customHeight="1">
      <c r="A2056" s="73">
        <v>1776</v>
      </c>
      <c r="B2056" s="156">
        <v>14527001</v>
      </c>
      <c r="C2056" s="3" t="s">
        <v>3089</v>
      </c>
      <c r="D2056" s="5" t="s">
        <v>3254</v>
      </c>
      <c r="E2056" s="47" t="s">
        <v>5550</v>
      </c>
      <c r="F2056" s="21" t="s">
        <v>3247</v>
      </c>
      <c r="O2056" s="114">
        <v>11035</v>
      </c>
      <c r="P2056" s="120">
        <v>17105</v>
      </c>
    </row>
    <row r="2057" spans="1:16" ht="15.5" customHeight="1">
      <c r="A2057" s="73">
        <v>1777</v>
      </c>
      <c r="B2057" s="156">
        <v>14527101</v>
      </c>
      <c r="C2057" s="3" t="s">
        <v>3089</v>
      </c>
      <c r="D2057" s="5" t="s">
        <v>3255</v>
      </c>
      <c r="E2057" s="47" t="s">
        <v>5550</v>
      </c>
      <c r="F2057" s="21" t="s">
        <v>3247</v>
      </c>
      <c r="O2057" s="114">
        <v>8554</v>
      </c>
      <c r="P2057" s="120">
        <v>13259</v>
      </c>
    </row>
    <row r="2058" spans="1:16" ht="15.5" customHeight="1">
      <c r="A2058" s="73">
        <v>1778</v>
      </c>
      <c r="B2058" s="156">
        <v>14527201</v>
      </c>
      <c r="C2058" s="3" t="s">
        <v>3089</v>
      </c>
      <c r="D2058" s="5" t="s">
        <v>3256</v>
      </c>
      <c r="E2058" s="47" t="s">
        <v>5550</v>
      </c>
      <c r="F2058" s="21" t="s">
        <v>3247</v>
      </c>
      <c r="O2058" s="114">
        <v>6910</v>
      </c>
      <c r="P2058" s="120">
        <v>10710</v>
      </c>
    </row>
    <row r="2059" spans="1:16" ht="15.5" customHeight="1">
      <c r="A2059" s="73">
        <v>1779</v>
      </c>
      <c r="B2059" s="156">
        <v>14527301</v>
      </c>
      <c r="C2059" s="3" t="s">
        <v>3089</v>
      </c>
      <c r="D2059" s="5" t="s">
        <v>3257</v>
      </c>
      <c r="E2059" s="47" t="s">
        <v>5550</v>
      </c>
      <c r="F2059" s="21" t="s">
        <v>3247</v>
      </c>
      <c r="O2059" s="114">
        <v>2991</v>
      </c>
      <c r="P2059" s="120">
        <v>4636</v>
      </c>
    </row>
    <row r="2060" spans="1:16" ht="15.5" customHeight="1">
      <c r="A2060" s="73">
        <v>1780</v>
      </c>
      <c r="B2060" s="156">
        <v>14527401</v>
      </c>
      <c r="C2060" s="3" t="s">
        <v>3089</v>
      </c>
      <c r="D2060" s="5" t="s">
        <v>3258</v>
      </c>
      <c r="E2060" s="47" t="s">
        <v>5550</v>
      </c>
      <c r="F2060" s="21" t="s">
        <v>3247</v>
      </c>
      <c r="O2060" s="114">
        <v>3596</v>
      </c>
      <c r="P2060" s="120">
        <v>5573</v>
      </c>
    </row>
    <row r="2061" spans="1:16" ht="15.5" customHeight="1">
      <c r="A2061" s="73">
        <v>1781</v>
      </c>
      <c r="B2061" s="156">
        <v>14527501</v>
      </c>
      <c r="C2061" s="3" t="s">
        <v>3089</v>
      </c>
      <c r="D2061" s="5" t="s">
        <v>3259</v>
      </c>
      <c r="E2061" s="47" t="s">
        <v>5550</v>
      </c>
      <c r="F2061" s="21" t="s">
        <v>3247</v>
      </c>
      <c r="O2061" s="114">
        <v>5735</v>
      </c>
      <c r="P2061" s="120">
        <v>8890</v>
      </c>
    </row>
    <row r="2062" spans="1:16" ht="15.5" customHeight="1">
      <c r="A2062" s="73">
        <v>1782</v>
      </c>
      <c r="B2062" s="156">
        <v>14527601</v>
      </c>
      <c r="C2062" s="3" t="s">
        <v>3089</v>
      </c>
      <c r="D2062" s="5" t="s">
        <v>3260</v>
      </c>
      <c r="E2062" s="47" t="s">
        <v>5550</v>
      </c>
      <c r="F2062" s="21" t="s">
        <v>3247</v>
      </c>
      <c r="O2062" s="114">
        <v>2035</v>
      </c>
      <c r="P2062" s="120">
        <v>3155</v>
      </c>
    </row>
    <row r="2063" spans="1:16" ht="15.5" customHeight="1">
      <c r="A2063" s="73">
        <v>1783</v>
      </c>
      <c r="B2063" s="156">
        <v>14527701</v>
      </c>
      <c r="C2063" s="3" t="s">
        <v>3089</v>
      </c>
      <c r="D2063" s="5" t="s">
        <v>3261</v>
      </c>
      <c r="E2063" s="47" t="s">
        <v>5550</v>
      </c>
      <c r="F2063" s="21" t="s">
        <v>3247</v>
      </c>
      <c r="O2063" s="114">
        <v>9400</v>
      </c>
      <c r="P2063" s="120">
        <v>14570</v>
      </c>
    </row>
    <row r="2064" spans="1:16" ht="15.5" customHeight="1">
      <c r="A2064" s="73">
        <v>1784</v>
      </c>
      <c r="B2064" s="156">
        <v>14528501</v>
      </c>
      <c r="C2064" s="3" t="s">
        <v>3089</v>
      </c>
      <c r="D2064" s="5" t="s">
        <v>3262</v>
      </c>
      <c r="E2064" s="47" t="s">
        <v>5550</v>
      </c>
      <c r="F2064" s="21" t="s">
        <v>3247</v>
      </c>
      <c r="O2064" s="114">
        <v>7928</v>
      </c>
      <c r="P2064" s="120">
        <v>12288</v>
      </c>
    </row>
    <row r="2065" spans="1:16" ht="15.5" customHeight="1">
      <c r="A2065" s="73">
        <v>1785</v>
      </c>
      <c r="B2065" s="156">
        <v>14528601</v>
      </c>
      <c r="C2065" s="3" t="s">
        <v>3089</v>
      </c>
      <c r="D2065" s="5" t="s">
        <v>3263</v>
      </c>
      <c r="E2065" s="47" t="s">
        <v>5550</v>
      </c>
      <c r="F2065" s="21" t="s">
        <v>3247</v>
      </c>
      <c r="O2065" s="114">
        <v>17595</v>
      </c>
      <c r="P2065" s="120">
        <v>27272</v>
      </c>
    </row>
    <row r="2066" spans="1:16" ht="15.5" customHeight="1">
      <c r="B2066" s="156">
        <v>90880100</v>
      </c>
      <c r="C2066" s="3" t="s">
        <v>3089</v>
      </c>
      <c r="D2066" s="5" t="s">
        <v>3275</v>
      </c>
      <c r="E2066" s="47" t="s">
        <v>5550</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5550</v>
      </c>
      <c r="F2069" s="21" t="s">
        <v>3264</v>
      </c>
    </row>
    <row r="2071" spans="1:16" ht="15.5" customHeight="1">
      <c r="B2071" s="256"/>
      <c r="C2071" s="2"/>
      <c r="D2071" s="28" t="s">
        <v>5753</v>
      </c>
      <c r="E2071" s="78"/>
      <c r="F2071" s="20"/>
      <c r="G2071" s="20"/>
      <c r="H2071" s="2"/>
      <c r="N2071" s="78"/>
      <c r="O2071" s="102"/>
      <c r="P2071" s="142"/>
    </row>
    <row r="2072" spans="1:16" ht="15.5" customHeight="1">
      <c r="A2072" s="73">
        <v>1787</v>
      </c>
      <c r="B2072" s="156">
        <v>15901229</v>
      </c>
      <c r="C2072" s="3" t="s">
        <v>3089</v>
      </c>
      <c r="D2072" s="5" t="s">
        <v>3266</v>
      </c>
      <c r="E2072" s="47" t="s">
        <v>5550</v>
      </c>
      <c r="F2072" s="21" t="s">
        <v>5753</v>
      </c>
      <c r="O2072" s="114">
        <v>192535</v>
      </c>
      <c r="P2072" s="120">
        <v>298430</v>
      </c>
    </row>
    <row r="2073" spans="1:16" ht="15.5" customHeight="1">
      <c r="A2073" s="73">
        <v>1788</v>
      </c>
      <c r="B2073" s="156">
        <v>15901349</v>
      </c>
      <c r="C2073" s="3" t="s">
        <v>3089</v>
      </c>
      <c r="D2073" s="5" t="s">
        <v>3267</v>
      </c>
      <c r="E2073" s="47" t="s">
        <v>5550</v>
      </c>
      <c r="F2073" s="21" t="s">
        <v>5753</v>
      </c>
      <c r="O2073" s="114">
        <v>199735</v>
      </c>
      <c r="P2073" s="120">
        <v>309589</v>
      </c>
    </row>
    <row r="2074" spans="1:16" ht="15.5" customHeight="1">
      <c r="A2074" s="73">
        <v>1789</v>
      </c>
      <c r="B2074" s="156">
        <v>15941229</v>
      </c>
      <c r="C2074" s="3" t="s">
        <v>3089</v>
      </c>
      <c r="D2074" s="5" t="s">
        <v>3268</v>
      </c>
      <c r="E2074" s="47" t="s">
        <v>5550</v>
      </c>
      <c r="F2074" s="21" t="s">
        <v>5753</v>
      </c>
      <c r="O2074" s="114">
        <v>54538</v>
      </c>
      <c r="P2074" s="120">
        <v>84535</v>
      </c>
    </row>
    <row r="2075" spans="1:16" ht="15.5" customHeight="1">
      <c r="A2075" s="73">
        <v>1790</v>
      </c>
      <c r="B2075" s="156">
        <v>16100436</v>
      </c>
      <c r="C2075" s="3" t="s">
        <v>3089</v>
      </c>
      <c r="D2075" s="5" t="s">
        <v>3269</v>
      </c>
      <c r="E2075" s="47" t="s">
        <v>5550</v>
      </c>
      <c r="F2075" s="21" t="s">
        <v>5753</v>
      </c>
      <c r="O2075" s="114">
        <v>193906</v>
      </c>
      <c r="P2075" s="120">
        <v>300555</v>
      </c>
    </row>
    <row r="2076" spans="1:16" ht="15.5" customHeight="1">
      <c r="A2076" s="73">
        <v>1791</v>
      </c>
      <c r="B2076" s="156">
        <v>16100437</v>
      </c>
      <c r="C2076" s="3" t="s">
        <v>3089</v>
      </c>
      <c r="D2076" s="5" t="s">
        <v>3270</v>
      </c>
      <c r="E2076" s="47" t="s">
        <v>5550</v>
      </c>
      <c r="F2076" s="21" t="s">
        <v>5753</v>
      </c>
      <c r="O2076" s="114">
        <v>193906</v>
      </c>
      <c r="P2076" s="120">
        <v>300555</v>
      </c>
    </row>
    <row r="2077" spans="1:16" ht="15.5" customHeight="1">
      <c r="A2077" s="73">
        <v>1792</v>
      </c>
      <c r="B2077" s="156">
        <v>16131736</v>
      </c>
      <c r="C2077" s="3" t="s">
        <v>3089</v>
      </c>
      <c r="D2077" s="5" t="s">
        <v>3271</v>
      </c>
      <c r="E2077" s="47" t="s">
        <v>5550</v>
      </c>
      <c r="F2077" s="21" t="s">
        <v>5753</v>
      </c>
      <c r="O2077" s="114">
        <v>33807</v>
      </c>
      <c r="P2077" s="120">
        <v>52400</v>
      </c>
    </row>
    <row r="2078" spans="1:16" ht="15.5" customHeight="1">
      <c r="A2078" s="73">
        <v>1793</v>
      </c>
      <c r="B2078" s="156">
        <v>16131737</v>
      </c>
      <c r="C2078" s="3" t="s">
        <v>3089</v>
      </c>
      <c r="D2078" s="5" t="s">
        <v>3272</v>
      </c>
      <c r="E2078" s="47" t="s">
        <v>5550</v>
      </c>
      <c r="F2078" s="21" t="s">
        <v>5753</v>
      </c>
      <c r="O2078" s="114">
        <v>33807</v>
      </c>
      <c r="P2078" s="120">
        <v>52400</v>
      </c>
    </row>
    <row r="2079" spans="1:16" ht="15.5" customHeight="1">
      <c r="A2079" s="73">
        <v>1794</v>
      </c>
      <c r="B2079" s="156">
        <v>16141436</v>
      </c>
      <c r="C2079" s="3" t="s">
        <v>3089</v>
      </c>
      <c r="D2079" s="5" t="s">
        <v>3273</v>
      </c>
      <c r="E2079" s="47" t="s">
        <v>5550</v>
      </c>
      <c r="F2079" s="21" t="s">
        <v>5753</v>
      </c>
      <c r="O2079" s="114">
        <v>52533</v>
      </c>
      <c r="P2079" s="120">
        <v>81427</v>
      </c>
    </row>
    <row r="2080" spans="1:16" ht="15.5" customHeight="1">
      <c r="A2080" s="73">
        <v>1795</v>
      </c>
      <c r="B2080" s="156">
        <v>16141437</v>
      </c>
      <c r="C2080" s="3" t="s">
        <v>3089</v>
      </c>
      <c r="D2080" s="5" t="s">
        <v>3274</v>
      </c>
      <c r="E2080" s="47" t="s">
        <v>5550</v>
      </c>
      <c r="F2080" s="21" t="s">
        <v>5753</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4917</v>
      </c>
      <c r="F2085" s="21" t="s">
        <v>4011</v>
      </c>
      <c r="G2085" s="5" t="s">
        <v>4006</v>
      </c>
      <c r="O2085" s="114">
        <v>17655</v>
      </c>
      <c r="P2085" s="120">
        <v>25221</v>
      </c>
    </row>
    <row r="2086" spans="1:16" ht="15.5" customHeight="1">
      <c r="A2086" s="73">
        <v>1797</v>
      </c>
      <c r="B2086" s="156">
        <v>3801</v>
      </c>
      <c r="C2086" s="3" t="s">
        <v>3991</v>
      </c>
      <c r="D2086" s="5" t="s">
        <v>3993</v>
      </c>
      <c r="E2086" s="47" t="s">
        <v>4917</v>
      </c>
      <c r="F2086" s="21" t="s">
        <v>4011</v>
      </c>
      <c r="G2086" s="5" t="s">
        <v>4008</v>
      </c>
      <c r="O2086" s="114">
        <v>17655</v>
      </c>
      <c r="P2086" s="120">
        <v>25221</v>
      </c>
    </row>
    <row r="2087" spans="1:16" ht="15.5" customHeight="1">
      <c r="A2087" s="73">
        <v>1798</v>
      </c>
      <c r="B2087" s="156">
        <v>3846</v>
      </c>
      <c r="C2087" s="3" t="s">
        <v>3991</v>
      </c>
      <c r="D2087" s="5" t="s">
        <v>3993</v>
      </c>
      <c r="E2087" s="47" t="s">
        <v>4917</v>
      </c>
      <c r="F2087" s="21" t="s">
        <v>4011</v>
      </c>
      <c r="G2087" s="5" t="s">
        <v>4009</v>
      </c>
      <c r="O2087" s="114">
        <v>17655</v>
      </c>
      <c r="P2087" s="120">
        <v>25221</v>
      </c>
    </row>
    <row r="2088" spans="1:16" ht="15.5" customHeight="1">
      <c r="A2088" s="73">
        <v>1799</v>
      </c>
      <c r="B2088" s="156">
        <v>3803</v>
      </c>
      <c r="C2088" s="3" t="s">
        <v>3991</v>
      </c>
      <c r="D2088" s="5" t="s">
        <v>3993</v>
      </c>
      <c r="E2088" s="47" t="s">
        <v>4917</v>
      </c>
      <c r="F2088" s="21" t="s">
        <v>4011</v>
      </c>
      <c r="G2088" s="5" t="s">
        <v>4010</v>
      </c>
      <c r="O2088" s="114">
        <v>17655</v>
      </c>
      <c r="P2088" s="120">
        <v>25221</v>
      </c>
    </row>
    <row r="2089" spans="1:16" ht="15.5" customHeight="1">
      <c r="A2089" s="73">
        <v>1800</v>
      </c>
      <c r="B2089" s="156">
        <v>3804</v>
      </c>
      <c r="C2089" s="3" t="s">
        <v>3991</v>
      </c>
      <c r="D2089" s="5" t="s">
        <v>3993</v>
      </c>
      <c r="E2089" s="47" t="s">
        <v>4917</v>
      </c>
      <c r="F2089" s="21" t="s">
        <v>4011</v>
      </c>
      <c r="G2089" s="5" t="s">
        <v>4007</v>
      </c>
      <c r="O2089" s="114">
        <v>17655</v>
      </c>
      <c r="P2089" s="120">
        <v>25221</v>
      </c>
    </row>
    <row r="2090" spans="1:16" ht="15.5" customHeight="1">
      <c r="A2090" s="73">
        <v>1801</v>
      </c>
      <c r="B2090" s="156">
        <v>3835</v>
      </c>
      <c r="C2090" s="3" t="s">
        <v>3991</v>
      </c>
      <c r="D2090" s="5" t="s">
        <v>3994</v>
      </c>
      <c r="E2090" s="47" t="s">
        <v>4917</v>
      </c>
      <c r="F2090" s="21" t="s">
        <v>4011</v>
      </c>
      <c r="G2090" s="5" t="s">
        <v>4006</v>
      </c>
      <c r="O2090" s="114">
        <v>23067</v>
      </c>
      <c r="P2090" s="120">
        <v>32953</v>
      </c>
    </row>
    <row r="2091" spans="1:16" ht="15.5" customHeight="1">
      <c r="A2091" s="73">
        <v>1802</v>
      </c>
      <c r="B2091" s="156">
        <v>3836</v>
      </c>
      <c r="C2091" s="3" t="s">
        <v>3991</v>
      </c>
      <c r="D2091" s="5" t="s">
        <v>3994</v>
      </c>
      <c r="E2091" s="47" t="s">
        <v>4917</v>
      </c>
      <c r="F2091" s="21" t="s">
        <v>4011</v>
      </c>
      <c r="G2091" s="344" t="s">
        <v>4008</v>
      </c>
      <c r="O2091" s="114">
        <v>23067</v>
      </c>
      <c r="P2091" s="120">
        <v>32953</v>
      </c>
    </row>
    <row r="2092" spans="1:16" ht="15.5" customHeight="1">
      <c r="A2092" s="73">
        <v>1803</v>
      </c>
      <c r="B2092" s="156">
        <v>3850</v>
      </c>
      <c r="C2092" s="3" t="s">
        <v>3991</v>
      </c>
      <c r="D2092" s="5" t="s">
        <v>3994</v>
      </c>
      <c r="E2092" s="47" t="s">
        <v>4917</v>
      </c>
      <c r="F2092" s="21" t="s">
        <v>4011</v>
      </c>
      <c r="G2092" s="5" t="s">
        <v>2701</v>
      </c>
      <c r="O2092" s="114">
        <v>23067</v>
      </c>
      <c r="P2092" s="120">
        <v>32953</v>
      </c>
    </row>
    <row r="2093" spans="1:16" ht="15.5" customHeight="1">
      <c r="A2093" s="73">
        <v>1804</v>
      </c>
      <c r="B2093" s="156">
        <v>3838</v>
      </c>
      <c r="C2093" s="3" t="s">
        <v>3991</v>
      </c>
      <c r="D2093" s="5" t="s">
        <v>3995</v>
      </c>
      <c r="E2093" s="47" t="s">
        <v>4917</v>
      </c>
      <c r="F2093" s="21" t="s">
        <v>4011</v>
      </c>
      <c r="G2093" s="5" t="s">
        <v>4008</v>
      </c>
      <c r="O2093" s="114">
        <v>23067</v>
      </c>
      <c r="P2093" s="120">
        <v>32953</v>
      </c>
    </row>
    <row r="2094" spans="1:16" ht="15.5" customHeight="1">
      <c r="A2094" s="73">
        <v>1805</v>
      </c>
      <c r="B2094" s="156">
        <v>3839</v>
      </c>
      <c r="C2094" s="3" t="s">
        <v>3991</v>
      </c>
      <c r="D2094" s="5" t="s">
        <v>3995</v>
      </c>
      <c r="E2094" s="47" t="s">
        <v>4917</v>
      </c>
      <c r="F2094" s="21" t="s">
        <v>4011</v>
      </c>
      <c r="G2094" s="5" t="s">
        <v>4008</v>
      </c>
      <c r="O2094" s="114">
        <v>23067</v>
      </c>
      <c r="P2094" s="120">
        <v>32953</v>
      </c>
    </row>
    <row r="2095" spans="1:16" ht="15.5" customHeight="1">
      <c r="A2095" s="73">
        <v>1806</v>
      </c>
      <c r="B2095" s="156">
        <v>3851</v>
      </c>
      <c r="C2095" s="3" t="s">
        <v>3991</v>
      </c>
      <c r="D2095" s="5" t="s">
        <v>3996</v>
      </c>
      <c r="E2095" s="47" t="s">
        <v>4917</v>
      </c>
      <c r="F2095" s="21" t="s">
        <v>4011</v>
      </c>
      <c r="G2095" s="5" t="s">
        <v>4006</v>
      </c>
      <c r="O2095" s="114">
        <v>18160</v>
      </c>
      <c r="P2095" s="120">
        <v>25943</v>
      </c>
    </row>
    <row r="2096" spans="1:16" ht="15.5" customHeight="1">
      <c r="A2096" s="73">
        <v>1807</v>
      </c>
      <c r="B2096" s="156">
        <v>3852</v>
      </c>
      <c r="C2096" s="3" t="s">
        <v>3991</v>
      </c>
      <c r="D2096" s="5" t="s">
        <v>3996</v>
      </c>
      <c r="E2096" s="47" t="s">
        <v>4917</v>
      </c>
      <c r="F2096" s="21" t="s">
        <v>4011</v>
      </c>
      <c r="G2096" s="5" t="s">
        <v>4067</v>
      </c>
      <c r="O2096" s="114">
        <v>18160</v>
      </c>
      <c r="P2096" s="120">
        <v>25943</v>
      </c>
    </row>
    <row r="2097" spans="1:16" ht="15.5" customHeight="1">
      <c r="A2097" s="73">
        <v>1808</v>
      </c>
      <c r="B2097" s="156">
        <v>3853</v>
      </c>
      <c r="C2097" s="3" t="s">
        <v>3991</v>
      </c>
      <c r="D2097" s="5" t="s">
        <v>3996</v>
      </c>
      <c r="E2097" s="47" t="s">
        <v>4917</v>
      </c>
      <c r="F2097" s="21" t="s">
        <v>4011</v>
      </c>
      <c r="G2097" s="5" t="s">
        <v>4009</v>
      </c>
      <c r="O2097" s="114">
        <v>18160</v>
      </c>
      <c r="P2097" s="120">
        <v>25943</v>
      </c>
    </row>
    <row r="2098" spans="1:16" ht="15.5" customHeight="1">
      <c r="A2098" s="73">
        <v>1809</v>
      </c>
      <c r="B2098" s="156">
        <v>3854</v>
      </c>
      <c r="C2098" s="3" t="s">
        <v>3991</v>
      </c>
      <c r="D2098" s="5" t="s">
        <v>3996</v>
      </c>
      <c r="E2098" s="47" t="s">
        <v>4917</v>
      </c>
      <c r="F2098" s="21" t="s">
        <v>4011</v>
      </c>
      <c r="G2098" s="345" t="s">
        <v>4007</v>
      </c>
      <c r="O2098" s="114">
        <v>18160</v>
      </c>
      <c r="P2098" s="120">
        <v>25943</v>
      </c>
    </row>
    <row r="2099" spans="1:16" ht="15.5" customHeight="1">
      <c r="A2099" s="73">
        <v>1810</v>
      </c>
      <c r="B2099" s="156">
        <v>3855</v>
      </c>
      <c r="C2099" s="3" t="s">
        <v>3991</v>
      </c>
      <c r="D2099" s="5" t="s">
        <v>3996</v>
      </c>
      <c r="E2099" s="47" t="s">
        <v>4917</v>
      </c>
      <c r="F2099" s="21" t="s">
        <v>4011</v>
      </c>
      <c r="G2099" s="5" t="s">
        <v>4010</v>
      </c>
      <c r="O2099" s="114">
        <v>18160</v>
      </c>
      <c r="P2099" s="120">
        <v>25943</v>
      </c>
    </row>
    <row r="2100" spans="1:16" ht="15.5" customHeight="1">
      <c r="A2100" s="73">
        <v>1811</v>
      </c>
      <c r="B2100" s="156">
        <v>3856</v>
      </c>
      <c r="C2100" s="3" t="s">
        <v>3991</v>
      </c>
      <c r="D2100" s="5" t="s">
        <v>3997</v>
      </c>
      <c r="E2100" s="47" t="s">
        <v>4917</v>
      </c>
      <c r="F2100" s="21" t="s">
        <v>4011</v>
      </c>
      <c r="G2100" s="5" t="s">
        <v>4006</v>
      </c>
      <c r="O2100" s="114">
        <v>23725</v>
      </c>
      <c r="P2100" s="120">
        <v>33893</v>
      </c>
    </row>
    <row r="2101" spans="1:16" ht="15.5" customHeight="1">
      <c r="A2101" s="73">
        <v>1812</v>
      </c>
      <c r="B2101" s="156">
        <v>3857</v>
      </c>
      <c r="C2101" s="3" t="s">
        <v>3991</v>
      </c>
      <c r="D2101" s="5" t="s">
        <v>3997</v>
      </c>
      <c r="E2101" s="47" t="s">
        <v>4917</v>
      </c>
      <c r="F2101" s="21" t="s">
        <v>4011</v>
      </c>
      <c r="G2101" s="345" t="s">
        <v>4009</v>
      </c>
      <c r="O2101" s="114">
        <v>23725</v>
      </c>
      <c r="P2101" s="120">
        <v>33893</v>
      </c>
    </row>
    <row r="2102" spans="1:16" ht="15.5" customHeight="1">
      <c r="A2102" s="73">
        <v>1813</v>
      </c>
      <c r="B2102" s="156">
        <v>3826</v>
      </c>
      <c r="C2102" s="3" t="s">
        <v>3991</v>
      </c>
      <c r="D2102" s="5" t="s">
        <v>3998</v>
      </c>
      <c r="E2102" s="47" t="s">
        <v>4917</v>
      </c>
      <c r="F2102" s="21" t="s">
        <v>4011</v>
      </c>
      <c r="G2102" s="5" t="s">
        <v>4010</v>
      </c>
      <c r="O2102" s="114">
        <v>18160</v>
      </c>
      <c r="P2102" s="120">
        <v>25943</v>
      </c>
    </row>
    <row r="2103" spans="1:16" ht="15.5" customHeight="1">
      <c r="A2103" s="73">
        <v>1814</v>
      </c>
      <c r="B2103" s="156">
        <v>3841</v>
      </c>
      <c r="C2103" s="3" t="s">
        <v>3991</v>
      </c>
      <c r="D2103" s="5" t="s">
        <v>3999</v>
      </c>
      <c r="E2103" s="47" t="s">
        <v>4917</v>
      </c>
      <c r="F2103" s="21" t="s">
        <v>4011</v>
      </c>
      <c r="G2103" s="345" t="s">
        <v>4006</v>
      </c>
      <c r="O2103" s="114">
        <v>18160</v>
      </c>
      <c r="P2103" s="120">
        <v>25943</v>
      </c>
    </row>
    <row r="2104" spans="1:16" ht="15.5" customHeight="1">
      <c r="A2104" s="73">
        <v>1815</v>
      </c>
      <c r="B2104" s="156">
        <v>3842</v>
      </c>
      <c r="C2104" s="3" t="s">
        <v>3991</v>
      </c>
      <c r="D2104" s="5" t="s">
        <v>4000</v>
      </c>
      <c r="E2104" s="47" t="s">
        <v>4917</v>
      </c>
      <c r="F2104" s="21" t="s">
        <v>4011</v>
      </c>
      <c r="G2104" s="345" t="s">
        <v>4008</v>
      </c>
      <c r="O2104" s="114">
        <v>18160</v>
      </c>
      <c r="P2104" s="120">
        <v>25943</v>
      </c>
    </row>
    <row r="2105" spans="1:16" ht="15.5" customHeight="1">
      <c r="A2105" s="73">
        <v>1816</v>
      </c>
      <c r="B2105" s="156">
        <v>3843</v>
      </c>
      <c r="C2105" s="3" t="s">
        <v>3991</v>
      </c>
      <c r="D2105" s="5" t="s">
        <v>3999</v>
      </c>
      <c r="E2105" s="47" t="s">
        <v>4917</v>
      </c>
      <c r="F2105" s="21" t="s">
        <v>4011</v>
      </c>
      <c r="G2105" s="5" t="s">
        <v>4010</v>
      </c>
      <c r="O2105" s="114">
        <v>18160</v>
      </c>
      <c r="P2105" s="120">
        <v>25943</v>
      </c>
    </row>
    <row r="2106" spans="1:16" ht="15.5" customHeight="1">
      <c r="A2106" s="73">
        <v>1817</v>
      </c>
      <c r="B2106" s="156">
        <v>3814</v>
      </c>
      <c r="C2106" s="3" t="s">
        <v>3991</v>
      </c>
      <c r="D2106" s="5" t="s">
        <v>4001</v>
      </c>
      <c r="E2106" s="47" t="s">
        <v>4917</v>
      </c>
      <c r="F2106" s="21" t="s">
        <v>4011</v>
      </c>
      <c r="G2106" s="5" t="s">
        <v>4006</v>
      </c>
      <c r="O2106" s="114">
        <v>18666</v>
      </c>
      <c r="P2106" s="120">
        <v>26666</v>
      </c>
    </row>
    <row r="2107" spans="1:16" ht="15.5" customHeight="1">
      <c r="A2107" s="73">
        <v>1818</v>
      </c>
      <c r="B2107" s="156">
        <v>3822</v>
      </c>
      <c r="C2107" s="3" t="s">
        <v>3991</v>
      </c>
      <c r="D2107" s="5" t="s">
        <v>4001</v>
      </c>
      <c r="E2107" s="47" t="s">
        <v>4917</v>
      </c>
      <c r="F2107" s="21" t="s">
        <v>4011</v>
      </c>
      <c r="G2107" s="5" t="s">
        <v>4008</v>
      </c>
      <c r="O2107" s="114">
        <v>18666</v>
      </c>
      <c r="P2107" s="120">
        <v>26666</v>
      </c>
    </row>
    <row r="2108" spans="1:16" ht="15.5" customHeight="1">
      <c r="A2108" s="73">
        <v>1819</v>
      </c>
      <c r="B2108" s="156">
        <v>3823</v>
      </c>
      <c r="C2108" s="3" t="s">
        <v>3991</v>
      </c>
      <c r="D2108" s="5" t="s">
        <v>4001</v>
      </c>
      <c r="E2108" s="47" t="s">
        <v>4917</v>
      </c>
      <c r="F2108" s="21" t="s">
        <v>4011</v>
      </c>
      <c r="G2108" s="5" t="s">
        <v>4013</v>
      </c>
      <c r="O2108" s="114">
        <v>18666</v>
      </c>
      <c r="P2108" s="120">
        <v>26666</v>
      </c>
    </row>
    <row r="2109" spans="1:16" ht="15.5" customHeight="1">
      <c r="A2109" s="73">
        <v>1820</v>
      </c>
      <c r="B2109" s="156">
        <v>3825</v>
      </c>
      <c r="C2109" s="3" t="s">
        <v>3991</v>
      </c>
      <c r="D2109" s="5" t="s">
        <v>4002</v>
      </c>
      <c r="E2109" s="47" t="s">
        <v>4917</v>
      </c>
      <c r="F2109" s="21" t="s">
        <v>4011</v>
      </c>
      <c r="G2109" s="5" t="s">
        <v>4014</v>
      </c>
      <c r="O2109" s="114">
        <v>17655</v>
      </c>
      <c r="P2109" s="120">
        <v>25221</v>
      </c>
    </row>
    <row r="2110" spans="1:16" ht="15.5" customHeight="1">
      <c r="A2110" s="73">
        <v>1821</v>
      </c>
      <c r="B2110" s="156">
        <v>3819</v>
      </c>
      <c r="C2110" s="3" t="s">
        <v>3991</v>
      </c>
      <c r="D2110" s="5" t="s">
        <v>4003</v>
      </c>
      <c r="E2110" s="47" t="s">
        <v>4917</v>
      </c>
      <c r="F2110" s="21" t="s">
        <v>4011</v>
      </c>
      <c r="G2110" s="5" t="s">
        <v>4030</v>
      </c>
      <c r="O2110" s="114">
        <v>18160</v>
      </c>
      <c r="P2110" s="120">
        <v>25943</v>
      </c>
    </row>
    <row r="2111" spans="1:16" ht="15.5" customHeight="1">
      <c r="A2111" s="73">
        <v>1822</v>
      </c>
      <c r="B2111" s="156">
        <v>3820</v>
      </c>
      <c r="C2111" s="3" t="s">
        <v>3991</v>
      </c>
      <c r="D2111" s="5" t="s">
        <v>4003</v>
      </c>
      <c r="E2111" s="47" t="s">
        <v>4917</v>
      </c>
      <c r="F2111" s="21" t="s">
        <v>4011</v>
      </c>
      <c r="G2111" s="5" t="s">
        <v>4096</v>
      </c>
      <c r="O2111" s="114">
        <v>18160</v>
      </c>
      <c r="P2111" s="120">
        <v>25943</v>
      </c>
    </row>
    <row r="2112" spans="1:16" ht="15.5" customHeight="1">
      <c r="A2112" s="73">
        <v>1823</v>
      </c>
      <c r="B2112" s="156">
        <v>3824</v>
      </c>
      <c r="C2112" s="3" t="s">
        <v>3991</v>
      </c>
      <c r="D2112" s="5" t="s">
        <v>4004</v>
      </c>
      <c r="E2112" s="47" t="s">
        <v>4917</v>
      </c>
      <c r="F2112" s="21" t="s">
        <v>4011</v>
      </c>
      <c r="G2112" s="5" t="s">
        <v>4030</v>
      </c>
      <c r="O2112" s="114">
        <v>20487</v>
      </c>
      <c r="P2112" s="120">
        <v>29268</v>
      </c>
    </row>
    <row r="2113" spans="1:18" ht="15.5" customHeight="1">
      <c r="A2113" s="73">
        <v>1824</v>
      </c>
      <c r="B2113" s="156">
        <v>3815</v>
      </c>
      <c r="C2113" s="3" t="s">
        <v>3991</v>
      </c>
      <c r="D2113" s="5" t="s">
        <v>4005</v>
      </c>
      <c r="E2113" s="47" t="s">
        <v>4917</v>
      </c>
      <c r="F2113" s="21" t="s">
        <v>4011</v>
      </c>
      <c r="G2113" s="5" t="s">
        <v>4030</v>
      </c>
      <c r="O2113" s="114">
        <v>19880</v>
      </c>
      <c r="P2113" s="120">
        <v>28400</v>
      </c>
    </row>
    <row r="2114" spans="1:18" ht="15.5" customHeight="1">
      <c r="A2114" s="73">
        <v>1825</v>
      </c>
      <c r="B2114" s="156">
        <v>3849</v>
      </c>
      <c r="C2114" s="3" t="s">
        <v>3991</v>
      </c>
      <c r="D2114" s="5" t="s">
        <v>4005</v>
      </c>
      <c r="E2114" s="47" t="s">
        <v>4917</v>
      </c>
      <c r="F2114" s="21" t="s">
        <v>4011</v>
      </c>
      <c r="G2114" s="5" t="s">
        <v>4097</v>
      </c>
      <c r="O2114" s="114">
        <v>19880</v>
      </c>
      <c r="P2114" s="120">
        <v>28400</v>
      </c>
    </row>
    <row r="2115" spans="1:18" ht="15.5" customHeight="1">
      <c r="A2115" s="73">
        <v>1826</v>
      </c>
      <c r="B2115" s="156">
        <v>3817</v>
      </c>
      <c r="C2115" s="3" t="s">
        <v>3991</v>
      </c>
      <c r="D2115" s="5" t="s">
        <v>4005</v>
      </c>
      <c r="E2115" s="47" t="s">
        <v>4917</v>
      </c>
      <c r="F2115" s="21" t="s">
        <v>4011</v>
      </c>
      <c r="G2115" s="5" t="s">
        <v>4098</v>
      </c>
      <c r="O2115" s="114">
        <v>19880</v>
      </c>
      <c r="P2115" s="120">
        <v>28400</v>
      </c>
    </row>
    <row r="2116" spans="1:18" ht="15.5" customHeight="1">
      <c r="A2116" s="73">
        <v>1827</v>
      </c>
      <c r="B2116" s="156">
        <v>3818</v>
      </c>
      <c r="C2116" s="3" t="s">
        <v>3991</v>
      </c>
      <c r="D2116" s="5" t="s">
        <v>4005</v>
      </c>
      <c r="E2116" s="47" t="s">
        <v>4917</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4917</v>
      </c>
      <c r="F2120" s="5" t="s">
        <v>5193</v>
      </c>
      <c r="G2120" s="5" t="s">
        <v>4042</v>
      </c>
      <c r="O2120" s="114">
        <v>24223</v>
      </c>
      <c r="P2120" s="120">
        <v>33183</v>
      </c>
    </row>
    <row r="2121" spans="1:18" ht="15.5" customHeight="1">
      <c r="A2121" s="73">
        <v>1829</v>
      </c>
      <c r="B2121" s="156">
        <v>3710</v>
      </c>
      <c r="C2121" s="3" t="s">
        <v>3991</v>
      </c>
      <c r="D2121" s="5" t="s">
        <v>4017</v>
      </c>
      <c r="E2121" s="47" t="s">
        <v>4917</v>
      </c>
      <c r="F2121" s="5" t="s">
        <v>5193</v>
      </c>
      <c r="G2121" s="5" t="s">
        <v>4026</v>
      </c>
      <c r="O2121" s="114">
        <v>46192</v>
      </c>
      <c r="P2121" s="120">
        <v>63277</v>
      </c>
    </row>
    <row r="2122" spans="1:18" ht="15.5" customHeight="1">
      <c r="A2122" s="73">
        <v>1830</v>
      </c>
      <c r="B2122" s="156">
        <v>3709</v>
      </c>
      <c r="C2122" s="3" t="s">
        <v>3991</v>
      </c>
      <c r="D2122" s="5" t="s">
        <v>4018</v>
      </c>
      <c r="E2122" s="47" t="s">
        <v>4917</v>
      </c>
      <c r="F2122" s="5" t="s">
        <v>5193</v>
      </c>
      <c r="G2122" s="5" t="s">
        <v>4042</v>
      </c>
      <c r="O2122" s="114">
        <v>51974</v>
      </c>
      <c r="P2122" s="120">
        <v>71197</v>
      </c>
    </row>
    <row r="2123" spans="1:18" ht="15.5" customHeight="1">
      <c r="A2123" s="73">
        <v>1831</v>
      </c>
      <c r="B2123" s="156">
        <v>3712</v>
      </c>
      <c r="C2123" s="3" t="s">
        <v>3991</v>
      </c>
      <c r="D2123" s="5" t="s">
        <v>4019</v>
      </c>
      <c r="E2123" s="47" t="s">
        <v>4917</v>
      </c>
      <c r="F2123" s="5" t="s">
        <v>5193</v>
      </c>
      <c r="G2123" s="5" t="s">
        <v>4027</v>
      </c>
      <c r="O2123" s="114">
        <v>38677</v>
      </c>
      <c r="P2123" s="120">
        <v>52982</v>
      </c>
    </row>
    <row r="2124" spans="1:18" ht="15.5" customHeight="1">
      <c r="A2124" s="73">
        <v>1832</v>
      </c>
      <c r="B2124" s="156">
        <v>3713</v>
      </c>
      <c r="C2124" s="3" t="s">
        <v>3991</v>
      </c>
      <c r="D2124" s="5" t="s">
        <v>4020</v>
      </c>
      <c r="E2124" s="47" t="s">
        <v>4917</v>
      </c>
      <c r="F2124" s="5" t="s">
        <v>5193</v>
      </c>
      <c r="G2124" s="5" t="s">
        <v>4042</v>
      </c>
      <c r="O2124" s="114">
        <v>38677</v>
      </c>
      <c r="P2124" s="120">
        <v>52982</v>
      </c>
    </row>
    <row r="2125" spans="1:18" ht="15.5" customHeight="1">
      <c r="A2125" s="73">
        <v>1833</v>
      </c>
      <c r="B2125" s="156">
        <v>3714</v>
      </c>
      <c r="C2125" s="3" t="s">
        <v>3991</v>
      </c>
      <c r="D2125" s="5" t="s">
        <v>4021</v>
      </c>
      <c r="E2125" s="47" t="s">
        <v>4917</v>
      </c>
      <c r="F2125" s="5" t="s">
        <v>5193</v>
      </c>
      <c r="G2125" s="5" t="s">
        <v>4042</v>
      </c>
      <c r="O2125" s="114">
        <v>44458</v>
      </c>
      <c r="P2125" s="120">
        <v>60901</v>
      </c>
    </row>
    <row r="2126" spans="1:18" ht="15.5" customHeight="1">
      <c r="A2126" s="73">
        <v>1834</v>
      </c>
      <c r="B2126" s="156">
        <v>3739</v>
      </c>
      <c r="C2126" s="3" t="s">
        <v>3991</v>
      </c>
      <c r="D2126" s="5" t="s">
        <v>4022</v>
      </c>
      <c r="E2126" s="47" t="s">
        <v>4917</v>
      </c>
      <c r="F2126" s="5" t="s">
        <v>5193</v>
      </c>
      <c r="G2126" s="5" t="s">
        <v>4068</v>
      </c>
      <c r="O2126" s="114">
        <v>57755</v>
      </c>
      <c r="P2126" s="120">
        <v>79116</v>
      </c>
    </row>
    <row r="2127" spans="1:18" ht="15.5" customHeight="1">
      <c r="A2127" s="73">
        <v>1835</v>
      </c>
      <c r="B2127" s="156">
        <v>3701</v>
      </c>
      <c r="C2127" s="3" t="s">
        <v>3991</v>
      </c>
      <c r="D2127" s="5" t="s">
        <v>4023</v>
      </c>
      <c r="E2127" s="47" t="s">
        <v>4917</v>
      </c>
      <c r="F2127" s="5" t="s">
        <v>5193</v>
      </c>
      <c r="G2127" s="5" t="s">
        <v>4029</v>
      </c>
      <c r="O2127" s="114">
        <v>46192</v>
      </c>
      <c r="P2127" s="120">
        <v>63277</v>
      </c>
    </row>
    <row r="2128" spans="1:18" ht="15.5" customHeight="1">
      <c r="A2128" s="73">
        <v>1836</v>
      </c>
      <c r="B2128" s="156">
        <v>3703</v>
      </c>
      <c r="C2128" s="3" t="s">
        <v>3991</v>
      </c>
      <c r="D2128" s="5" t="s">
        <v>4024</v>
      </c>
      <c r="E2128" s="47" t="s">
        <v>4917</v>
      </c>
      <c r="F2128" s="5" t="s">
        <v>5193</v>
      </c>
      <c r="G2128" s="5" t="s">
        <v>2701</v>
      </c>
      <c r="O2128" s="114">
        <v>49083</v>
      </c>
      <c r="P2128" s="120">
        <v>67237</v>
      </c>
    </row>
    <row r="2129" spans="1:18" ht="15.5" customHeight="1">
      <c r="A2129" s="73">
        <v>1837</v>
      </c>
      <c r="B2129" s="156">
        <v>283</v>
      </c>
      <c r="C2129" s="3" t="s">
        <v>3991</v>
      </c>
      <c r="D2129" s="5" t="s">
        <v>4025</v>
      </c>
      <c r="E2129" s="47" t="s">
        <v>4917</v>
      </c>
      <c r="F2129" s="5" t="s">
        <v>5193</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6" t="s">
        <v>4044</v>
      </c>
      <c r="E2134" s="47" t="s">
        <v>4917</v>
      </c>
      <c r="F2134" s="5" t="s">
        <v>5327</v>
      </c>
      <c r="G2134" s="5" t="s">
        <v>4068</v>
      </c>
      <c r="O2134" s="114">
        <v>23223</v>
      </c>
      <c r="P2134" s="120">
        <v>31812</v>
      </c>
    </row>
    <row r="2135" spans="1:18" ht="15.5" customHeight="1">
      <c r="A2135" s="73">
        <v>1839</v>
      </c>
      <c r="B2135" s="156">
        <v>431</v>
      </c>
      <c r="C2135" s="3" t="s">
        <v>3991</v>
      </c>
      <c r="D2135" s="5" t="s">
        <v>4044</v>
      </c>
      <c r="E2135" s="47" t="s">
        <v>4917</v>
      </c>
      <c r="F2135" s="5" t="s">
        <v>5327</v>
      </c>
      <c r="G2135" s="5" t="s">
        <v>4070</v>
      </c>
      <c r="O2135" s="114">
        <v>23223</v>
      </c>
      <c r="P2135" s="120">
        <v>31812</v>
      </c>
    </row>
    <row r="2136" spans="1:18" ht="15.5" customHeight="1">
      <c r="A2136" s="73">
        <v>1840</v>
      </c>
      <c r="B2136" s="156">
        <v>432</v>
      </c>
      <c r="C2136" s="3" t="s">
        <v>3991</v>
      </c>
      <c r="D2136" s="5" t="s">
        <v>4044</v>
      </c>
      <c r="E2136" s="47" t="s">
        <v>4917</v>
      </c>
      <c r="F2136" s="5" t="s">
        <v>5327</v>
      </c>
      <c r="G2136" s="5" t="s">
        <v>4087</v>
      </c>
      <c r="O2136" s="114">
        <v>23223</v>
      </c>
      <c r="P2136" s="120">
        <v>31812</v>
      </c>
    </row>
    <row r="2137" spans="1:18" ht="15.5" customHeight="1">
      <c r="A2137" s="73">
        <v>1841</v>
      </c>
      <c r="B2137" s="156">
        <v>428</v>
      </c>
      <c r="C2137" s="3" t="s">
        <v>3991</v>
      </c>
      <c r="D2137" s="5" t="s">
        <v>4044</v>
      </c>
      <c r="E2137" s="47" t="s">
        <v>4917</v>
      </c>
      <c r="F2137" s="5" t="s">
        <v>5327</v>
      </c>
      <c r="G2137" s="5" t="s">
        <v>4060</v>
      </c>
      <c r="O2137" s="114">
        <v>23223</v>
      </c>
      <c r="P2137" s="120">
        <v>31812</v>
      </c>
    </row>
    <row r="2138" spans="1:18" ht="15.5" customHeight="1">
      <c r="A2138" s="73">
        <v>1842</v>
      </c>
      <c r="B2138" s="156">
        <v>429</v>
      </c>
      <c r="C2138" s="3" t="s">
        <v>3991</v>
      </c>
      <c r="D2138" s="5" t="s">
        <v>4044</v>
      </c>
      <c r="E2138" s="47" t="s">
        <v>4917</v>
      </c>
      <c r="F2138" s="5" t="s">
        <v>5327</v>
      </c>
      <c r="G2138" s="5" t="s">
        <v>4061</v>
      </c>
      <c r="O2138" s="114">
        <v>23223</v>
      </c>
      <c r="P2138" s="120">
        <v>31812</v>
      </c>
    </row>
    <row r="2139" spans="1:18" ht="15.5" customHeight="1">
      <c r="A2139" s="73">
        <v>1843</v>
      </c>
      <c r="B2139" s="156">
        <v>433</v>
      </c>
      <c r="C2139" s="3" t="s">
        <v>3991</v>
      </c>
      <c r="D2139" s="5" t="s">
        <v>4045</v>
      </c>
      <c r="E2139" s="47" t="s">
        <v>4917</v>
      </c>
      <c r="F2139" s="5" t="s">
        <v>5327</v>
      </c>
      <c r="G2139" s="5" t="s">
        <v>4068</v>
      </c>
      <c r="O2139" s="114">
        <v>25550</v>
      </c>
      <c r="P2139" s="120">
        <v>35000</v>
      </c>
    </row>
    <row r="2140" spans="1:18" ht="15.5" customHeight="1">
      <c r="A2140" s="73">
        <v>1844</v>
      </c>
      <c r="B2140" s="156">
        <v>434</v>
      </c>
      <c r="C2140" s="3" t="s">
        <v>3991</v>
      </c>
      <c r="D2140" s="5" t="s">
        <v>4046</v>
      </c>
      <c r="E2140" s="47" t="s">
        <v>4917</v>
      </c>
      <c r="F2140" s="5" t="s">
        <v>5327</v>
      </c>
      <c r="G2140" s="5" t="s">
        <v>4068</v>
      </c>
      <c r="O2140" s="114">
        <v>29739</v>
      </c>
      <c r="P2140" s="120">
        <v>40738</v>
      </c>
    </row>
    <row r="2141" spans="1:18" ht="15.5" customHeight="1">
      <c r="A2141" s="73">
        <v>1845</v>
      </c>
      <c r="B2141" s="156">
        <v>435</v>
      </c>
      <c r="C2141" s="3" t="s">
        <v>3991</v>
      </c>
      <c r="D2141" s="5" t="s">
        <v>4046</v>
      </c>
      <c r="E2141" s="47" t="s">
        <v>4917</v>
      </c>
      <c r="F2141" s="5" t="s">
        <v>5327</v>
      </c>
      <c r="G2141" s="5" t="s">
        <v>4087</v>
      </c>
      <c r="O2141" s="114">
        <v>29739</v>
      </c>
      <c r="P2141" s="120">
        <v>40738</v>
      </c>
    </row>
    <row r="2142" spans="1:18" ht="15.5" customHeight="1">
      <c r="A2142" s="73">
        <v>1846</v>
      </c>
      <c r="B2142" s="156">
        <v>436</v>
      </c>
      <c r="C2142" s="3" t="s">
        <v>3991</v>
      </c>
      <c r="D2142" s="5" t="s">
        <v>4047</v>
      </c>
      <c r="E2142" s="47" t="s">
        <v>4917</v>
      </c>
      <c r="F2142" s="5" t="s">
        <v>5327</v>
      </c>
      <c r="G2142" s="5" t="s">
        <v>4068</v>
      </c>
      <c r="O2142" s="114">
        <v>32065</v>
      </c>
      <c r="P2142" s="120">
        <v>43925</v>
      </c>
    </row>
    <row r="2143" spans="1:18" ht="15.5" customHeight="1">
      <c r="A2143" s="73">
        <v>1847</v>
      </c>
      <c r="B2143" s="156">
        <v>437</v>
      </c>
      <c r="C2143" s="3" t="s">
        <v>3991</v>
      </c>
      <c r="D2143" s="5" t="s">
        <v>4048</v>
      </c>
      <c r="E2143" s="47" t="s">
        <v>4917</v>
      </c>
      <c r="F2143" s="5" t="s">
        <v>5327</v>
      </c>
      <c r="G2143" s="5" t="s">
        <v>4068</v>
      </c>
      <c r="O2143" s="114">
        <v>26481</v>
      </c>
      <c r="P2143" s="120">
        <v>36275</v>
      </c>
    </row>
    <row r="2144" spans="1:18" ht="15.5" customHeight="1">
      <c r="A2144" s="73">
        <v>1848</v>
      </c>
      <c r="B2144" s="156">
        <v>438</v>
      </c>
      <c r="C2144" s="3" t="s">
        <v>3991</v>
      </c>
      <c r="D2144" s="5" t="s">
        <v>4048</v>
      </c>
      <c r="E2144" s="47" t="s">
        <v>4917</v>
      </c>
      <c r="F2144" s="5" t="s">
        <v>5327</v>
      </c>
      <c r="G2144" s="5" t="s">
        <v>4087</v>
      </c>
      <c r="O2144" s="114">
        <v>26481</v>
      </c>
      <c r="P2144" s="120">
        <v>36275</v>
      </c>
    </row>
    <row r="2145" spans="1:16" ht="15.5" customHeight="1">
      <c r="A2145" s="73">
        <v>1849</v>
      </c>
      <c r="B2145" s="156">
        <v>439</v>
      </c>
      <c r="C2145" s="3" t="s">
        <v>3991</v>
      </c>
      <c r="D2145" s="5" t="s">
        <v>4049</v>
      </c>
      <c r="E2145" s="47" t="s">
        <v>4917</v>
      </c>
      <c r="F2145" s="5" t="s">
        <v>5327</v>
      </c>
      <c r="G2145" s="5" t="s">
        <v>4068</v>
      </c>
      <c r="O2145" s="114">
        <v>28808</v>
      </c>
      <c r="P2145" s="120">
        <v>39463</v>
      </c>
    </row>
    <row r="2146" spans="1:16" ht="15.5" customHeight="1">
      <c r="A2146" s="73">
        <v>1850</v>
      </c>
      <c r="B2146" s="156">
        <v>440</v>
      </c>
      <c r="C2146" s="3" t="s">
        <v>3991</v>
      </c>
      <c r="D2146" s="5" t="s">
        <v>4050</v>
      </c>
      <c r="E2146" s="47" t="s">
        <v>4917</v>
      </c>
      <c r="F2146" s="5" t="s">
        <v>5327</v>
      </c>
      <c r="G2146" s="5" t="s">
        <v>4068</v>
      </c>
      <c r="O2146" s="114">
        <v>33462</v>
      </c>
      <c r="P2146" s="120">
        <v>45838</v>
      </c>
    </row>
    <row r="2147" spans="1:16" ht="15.5" customHeight="1">
      <c r="A2147" s="73">
        <v>1851</v>
      </c>
      <c r="B2147" s="156">
        <v>441</v>
      </c>
      <c r="C2147" s="3" t="s">
        <v>3991</v>
      </c>
      <c r="D2147" s="5" t="s">
        <v>4050</v>
      </c>
      <c r="E2147" s="47" t="s">
        <v>4917</v>
      </c>
      <c r="F2147" s="5" t="s">
        <v>5327</v>
      </c>
      <c r="G2147" s="5" t="s">
        <v>4087</v>
      </c>
      <c r="O2147" s="114">
        <v>33462</v>
      </c>
      <c r="P2147" s="120">
        <v>45838</v>
      </c>
    </row>
    <row r="2148" spans="1:16" ht="15.5" customHeight="1">
      <c r="A2148" s="73">
        <v>1852</v>
      </c>
      <c r="B2148" s="156">
        <v>442</v>
      </c>
      <c r="C2148" s="3" t="s">
        <v>3991</v>
      </c>
      <c r="D2148" s="5" t="s">
        <v>4051</v>
      </c>
      <c r="E2148" s="47" t="s">
        <v>4917</v>
      </c>
      <c r="F2148" s="5" t="s">
        <v>5327</v>
      </c>
      <c r="G2148" s="5" t="s">
        <v>4068</v>
      </c>
      <c r="O2148" s="114">
        <v>35789</v>
      </c>
      <c r="P2148" s="120">
        <v>49026</v>
      </c>
    </row>
    <row r="2149" spans="1:16" ht="15.5" customHeight="1">
      <c r="A2149" s="73">
        <v>1853</v>
      </c>
      <c r="B2149" s="156">
        <v>443</v>
      </c>
      <c r="C2149" s="3" t="s">
        <v>3991</v>
      </c>
      <c r="D2149" s="5" t="s">
        <v>4052</v>
      </c>
      <c r="E2149" s="47" t="s">
        <v>4917</v>
      </c>
      <c r="F2149" s="5" t="s">
        <v>5327</v>
      </c>
      <c r="G2149" s="5" t="s">
        <v>4062</v>
      </c>
      <c r="O2149" s="114">
        <v>26481</v>
      </c>
      <c r="P2149" s="120">
        <v>36275</v>
      </c>
    </row>
    <row r="2150" spans="1:16" ht="15.5" customHeight="1">
      <c r="A2150" s="73">
        <v>1854</v>
      </c>
      <c r="B2150" s="156">
        <v>444</v>
      </c>
      <c r="C2150" s="3" t="s">
        <v>3991</v>
      </c>
      <c r="D2150" s="5" t="s">
        <v>4052</v>
      </c>
      <c r="E2150" s="47" t="s">
        <v>4917</v>
      </c>
      <c r="F2150" s="5" t="s">
        <v>5327</v>
      </c>
      <c r="G2150" s="5" t="s">
        <v>4063</v>
      </c>
      <c r="O2150" s="114">
        <v>26481</v>
      </c>
      <c r="P2150" s="120">
        <v>36275</v>
      </c>
    </row>
    <row r="2151" spans="1:16" ht="15.5" customHeight="1">
      <c r="A2151" s="73">
        <v>1855</v>
      </c>
      <c r="B2151" s="156">
        <v>445</v>
      </c>
      <c r="C2151" s="3" t="s">
        <v>3991</v>
      </c>
      <c r="D2151" s="5" t="s">
        <v>4052</v>
      </c>
      <c r="E2151" s="47" t="s">
        <v>4917</v>
      </c>
      <c r="F2151" s="5" t="s">
        <v>5327</v>
      </c>
      <c r="G2151" s="5" t="s">
        <v>4064</v>
      </c>
      <c r="O2151" s="114">
        <v>26481</v>
      </c>
      <c r="P2151" s="120">
        <v>36275</v>
      </c>
    </row>
    <row r="2152" spans="1:16" ht="15.5" customHeight="1">
      <c r="A2152" s="73">
        <v>1856</v>
      </c>
      <c r="B2152" s="156">
        <v>446</v>
      </c>
      <c r="C2152" s="3" t="s">
        <v>3991</v>
      </c>
      <c r="D2152" s="5" t="s">
        <v>4052</v>
      </c>
      <c r="E2152" s="47" t="s">
        <v>4917</v>
      </c>
      <c r="F2152" s="5" t="s">
        <v>5327</v>
      </c>
      <c r="G2152" s="5" t="s">
        <v>4085</v>
      </c>
      <c r="O2152" s="114">
        <v>26481</v>
      </c>
      <c r="P2152" s="120">
        <v>36275</v>
      </c>
    </row>
    <row r="2153" spans="1:16" ht="15.5" customHeight="1">
      <c r="A2153" s="73">
        <v>1857</v>
      </c>
      <c r="B2153" s="156">
        <v>447</v>
      </c>
      <c r="C2153" s="3" t="s">
        <v>3991</v>
      </c>
      <c r="D2153" s="5" t="s">
        <v>4052</v>
      </c>
      <c r="E2153" s="47" t="s">
        <v>4917</v>
      </c>
      <c r="F2153" s="5" t="s">
        <v>5327</v>
      </c>
      <c r="G2153" s="5" t="s">
        <v>4086</v>
      </c>
      <c r="O2153" s="114">
        <v>26481</v>
      </c>
      <c r="P2153" s="120">
        <v>36275</v>
      </c>
    </row>
    <row r="2154" spans="1:16" ht="15.5" customHeight="1">
      <c r="A2154" s="73">
        <v>1858</v>
      </c>
      <c r="B2154" s="156">
        <v>448</v>
      </c>
      <c r="C2154" s="3" t="s">
        <v>3991</v>
      </c>
      <c r="D2154" s="5" t="s">
        <v>4053</v>
      </c>
      <c r="E2154" s="47" t="s">
        <v>4917</v>
      </c>
      <c r="F2154" s="5" t="s">
        <v>5327</v>
      </c>
      <c r="G2154" s="5" t="s">
        <v>4085</v>
      </c>
      <c r="O2154" s="114">
        <v>28808</v>
      </c>
      <c r="P2154" s="120">
        <v>39463</v>
      </c>
    </row>
    <row r="2155" spans="1:16" ht="15.5" customHeight="1">
      <c r="A2155" s="73">
        <v>1859</v>
      </c>
      <c r="B2155" s="156">
        <v>3630</v>
      </c>
      <c r="C2155" s="3" t="s">
        <v>3991</v>
      </c>
      <c r="D2155" s="5" t="s">
        <v>4054</v>
      </c>
      <c r="E2155" s="47" t="s">
        <v>4917</v>
      </c>
      <c r="F2155" s="5" t="s">
        <v>5327</v>
      </c>
      <c r="G2155" s="5" t="s">
        <v>4095</v>
      </c>
      <c r="O2155" s="114">
        <v>46493</v>
      </c>
      <c r="P2155" s="120">
        <v>63689</v>
      </c>
    </row>
    <row r="2156" spans="1:16" ht="15.5" customHeight="1">
      <c r="A2156" s="73">
        <v>1860</v>
      </c>
      <c r="B2156" s="156">
        <v>3631</v>
      </c>
      <c r="C2156" s="3" t="s">
        <v>3991</v>
      </c>
      <c r="D2156" s="5" t="s">
        <v>4055</v>
      </c>
      <c r="E2156" s="47" t="s">
        <v>4917</v>
      </c>
      <c r="F2156" s="5" t="s">
        <v>5327</v>
      </c>
      <c r="G2156" s="5" t="s">
        <v>4085</v>
      </c>
      <c r="O2156" s="114">
        <v>46493</v>
      </c>
      <c r="P2156" s="120">
        <v>63689</v>
      </c>
    </row>
    <row r="2157" spans="1:16" ht="15.5" customHeight="1">
      <c r="A2157" s="73">
        <v>1861</v>
      </c>
      <c r="B2157" s="156">
        <v>3632</v>
      </c>
      <c r="C2157" s="3" t="s">
        <v>3991</v>
      </c>
      <c r="D2157" s="5" t="s">
        <v>4054</v>
      </c>
      <c r="E2157" s="47" t="s">
        <v>4917</v>
      </c>
      <c r="F2157" s="5" t="s">
        <v>5327</v>
      </c>
      <c r="G2157" s="5" t="s">
        <v>4069</v>
      </c>
      <c r="O2157" s="114">
        <v>46493</v>
      </c>
      <c r="P2157" s="120">
        <v>63689</v>
      </c>
    </row>
    <row r="2158" spans="1:16" ht="15.5" customHeight="1">
      <c r="A2158" s="73">
        <v>1862</v>
      </c>
      <c r="B2158" s="156">
        <v>3633</v>
      </c>
      <c r="C2158" s="3" t="s">
        <v>3991</v>
      </c>
      <c r="D2158" s="5" t="s">
        <v>4056</v>
      </c>
      <c r="E2158" s="47" t="s">
        <v>4917</v>
      </c>
      <c r="F2158" s="5" t="s">
        <v>5327</v>
      </c>
      <c r="G2158" s="5" t="s">
        <v>4095</v>
      </c>
      <c r="O2158" s="114">
        <v>52543</v>
      </c>
      <c r="P2158" s="120">
        <v>71976</v>
      </c>
    </row>
    <row r="2159" spans="1:16" ht="15.5" customHeight="1">
      <c r="A2159" s="73">
        <v>1863</v>
      </c>
      <c r="B2159" s="156">
        <v>3634</v>
      </c>
      <c r="C2159" s="3" t="s">
        <v>3991</v>
      </c>
      <c r="D2159" s="5" t="s">
        <v>4056</v>
      </c>
      <c r="E2159" s="47" t="s">
        <v>4917</v>
      </c>
      <c r="F2159" s="5" t="s">
        <v>5327</v>
      </c>
      <c r="G2159" s="5" t="s">
        <v>4085</v>
      </c>
      <c r="O2159" s="114">
        <v>52543</v>
      </c>
      <c r="P2159" s="120">
        <v>71976</v>
      </c>
    </row>
    <row r="2160" spans="1:16" ht="15.5" customHeight="1">
      <c r="A2160" s="73">
        <v>1864</v>
      </c>
      <c r="B2160" s="156">
        <v>3635</v>
      </c>
      <c r="C2160" s="3" t="s">
        <v>3991</v>
      </c>
      <c r="D2160" s="5" t="s">
        <v>4056</v>
      </c>
      <c r="E2160" s="47" t="s">
        <v>4917</v>
      </c>
      <c r="F2160" s="5" t="s">
        <v>5327</v>
      </c>
      <c r="G2160" s="5" t="s">
        <v>4069</v>
      </c>
      <c r="O2160" s="114">
        <v>52543</v>
      </c>
      <c r="P2160" s="120">
        <v>71976</v>
      </c>
    </row>
    <row r="2161" spans="1:18" ht="15.5" customHeight="1">
      <c r="A2161" s="73">
        <v>1865</v>
      </c>
      <c r="B2161" s="156">
        <v>3636</v>
      </c>
      <c r="C2161" s="3" t="s">
        <v>3991</v>
      </c>
      <c r="D2161" s="5" t="s">
        <v>4057</v>
      </c>
      <c r="E2161" s="47" t="s">
        <v>4917</v>
      </c>
      <c r="F2161" s="5" t="s">
        <v>5327</v>
      </c>
      <c r="G2161" s="5" t="s">
        <v>4095</v>
      </c>
      <c r="O2161" s="114">
        <v>51147</v>
      </c>
      <c r="P2161" s="120">
        <v>70064</v>
      </c>
    </row>
    <row r="2162" spans="1:18" ht="15.5" customHeight="1">
      <c r="A2162" s="73">
        <v>1866</v>
      </c>
      <c r="B2162" s="156">
        <v>3637</v>
      </c>
      <c r="C2162" s="3" t="s">
        <v>3991</v>
      </c>
      <c r="D2162" s="5" t="s">
        <v>4057</v>
      </c>
      <c r="E2162" s="47" t="s">
        <v>4917</v>
      </c>
      <c r="F2162" s="5" t="s">
        <v>5327</v>
      </c>
      <c r="G2162" s="5" t="s">
        <v>4085</v>
      </c>
      <c r="O2162" s="114">
        <v>51147</v>
      </c>
      <c r="P2162" s="120">
        <v>70064</v>
      </c>
    </row>
    <row r="2163" spans="1:18" ht="15.5" customHeight="1">
      <c r="A2163" s="73">
        <v>1867</v>
      </c>
      <c r="B2163" s="156">
        <v>3638</v>
      </c>
      <c r="C2163" s="3" t="s">
        <v>3991</v>
      </c>
      <c r="D2163" s="5" t="s">
        <v>4057</v>
      </c>
      <c r="E2163" s="47" t="s">
        <v>4917</v>
      </c>
      <c r="F2163" s="5" t="s">
        <v>5327</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4917</v>
      </c>
      <c r="F2167" s="21" t="s">
        <v>4099</v>
      </c>
      <c r="G2167" s="5" t="s">
        <v>4030</v>
      </c>
      <c r="O2167" s="114">
        <v>29739</v>
      </c>
      <c r="P2167" s="120">
        <v>40738</v>
      </c>
    </row>
    <row r="2168" spans="1:18" ht="15.5" customHeight="1">
      <c r="A2168" s="73">
        <v>1869</v>
      </c>
      <c r="B2168" s="156">
        <v>2061</v>
      </c>
      <c r="C2168" s="3" t="s">
        <v>3991</v>
      </c>
      <c r="D2168" s="5" t="s">
        <v>4100</v>
      </c>
      <c r="E2168" s="47" t="s">
        <v>4917</v>
      </c>
      <c r="F2168" s="21" t="s">
        <v>4099</v>
      </c>
      <c r="G2168" s="5" t="s">
        <v>4108</v>
      </c>
      <c r="O2168" s="114">
        <v>29739</v>
      </c>
      <c r="P2168" s="120">
        <v>40738</v>
      </c>
    </row>
    <row r="2169" spans="1:18" ht="15.5" customHeight="1">
      <c r="A2169" s="73">
        <v>1870</v>
      </c>
      <c r="B2169" s="156">
        <v>2062</v>
      </c>
      <c r="C2169" s="3" t="s">
        <v>3991</v>
      </c>
      <c r="D2169" s="5" t="s">
        <v>4100</v>
      </c>
      <c r="E2169" s="47" t="s">
        <v>4917</v>
      </c>
      <c r="F2169" s="21" t="s">
        <v>4099</v>
      </c>
      <c r="G2169" s="5" t="s">
        <v>4097</v>
      </c>
      <c r="O2169" s="114">
        <v>29739</v>
      </c>
      <c r="P2169" s="120">
        <v>40738</v>
      </c>
    </row>
    <row r="2170" spans="1:18" ht="15.5" customHeight="1">
      <c r="A2170" s="73">
        <v>1871</v>
      </c>
      <c r="B2170" s="156">
        <v>2063</v>
      </c>
      <c r="C2170" s="3" t="s">
        <v>3991</v>
      </c>
      <c r="D2170" s="5" t="s">
        <v>4101</v>
      </c>
      <c r="E2170" s="47" t="s">
        <v>4917</v>
      </c>
      <c r="F2170" s="21" t="s">
        <v>4099</v>
      </c>
      <c r="G2170" s="5" t="s">
        <v>4030</v>
      </c>
      <c r="O2170" s="114">
        <v>32065</v>
      </c>
      <c r="P2170" s="120">
        <v>43925</v>
      </c>
    </row>
    <row r="2171" spans="1:18" ht="15.5" customHeight="1">
      <c r="A2171" s="73">
        <v>1872</v>
      </c>
      <c r="B2171" s="156">
        <v>2004</v>
      </c>
      <c r="C2171" s="3" t="s">
        <v>3991</v>
      </c>
      <c r="D2171" s="5" t="s">
        <v>4102</v>
      </c>
      <c r="E2171" s="47" t="s">
        <v>4917</v>
      </c>
      <c r="F2171" s="21" t="s">
        <v>4099</v>
      </c>
      <c r="G2171" s="5" t="s">
        <v>4109</v>
      </c>
      <c r="O2171" s="114">
        <v>33462</v>
      </c>
      <c r="P2171" s="120">
        <v>45838</v>
      </c>
    </row>
    <row r="2172" spans="1:18" ht="15.5" customHeight="1">
      <c r="A2172" s="73">
        <v>1873</v>
      </c>
      <c r="B2172" s="156">
        <v>2025</v>
      </c>
      <c r="C2172" s="3" t="s">
        <v>3991</v>
      </c>
      <c r="D2172" s="5" t="s">
        <v>4102</v>
      </c>
      <c r="E2172" s="47" t="s">
        <v>4917</v>
      </c>
      <c r="F2172" s="21" t="s">
        <v>4099</v>
      </c>
      <c r="G2172" s="5" t="s">
        <v>4110</v>
      </c>
      <c r="O2172" s="114">
        <v>33462</v>
      </c>
      <c r="P2172" s="120">
        <v>45838</v>
      </c>
    </row>
    <row r="2173" spans="1:18" ht="15.5" customHeight="1">
      <c r="A2173" s="73">
        <v>1874</v>
      </c>
      <c r="B2173" s="156">
        <v>2024</v>
      </c>
      <c r="C2173" s="3" t="s">
        <v>3991</v>
      </c>
      <c r="D2173" s="5" t="s">
        <v>4102</v>
      </c>
      <c r="E2173" s="47" t="s">
        <v>4917</v>
      </c>
      <c r="F2173" s="21" t="s">
        <v>4099</v>
      </c>
      <c r="G2173" s="5" t="s">
        <v>4063</v>
      </c>
      <c r="O2173" s="114">
        <v>33462</v>
      </c>
      <c r="P2173" s="120">
        <v>45838</v>
      </c>
    </row>
    <row r="2174" spans="1:18" ht="15.5" customHeight="1">
      <c r="A2174" s="73">
        <v>1875</v>
      </c>
      <c r="B2174" s="156">
        <v>2033</v>
      </c>
      <c r="C2174" s="3" t="s">
        <v>3991</v>
      </c>
      <c r="D2174" s="5" t="s">
        <v>4102</v>
      </c>
      <c r="E2174" s="47" t="s">
        <v>4917</v>
      </c>
      <c r="F2174" s="21" t="s">
        <v>4099</v>
      </c>
      <c r="G2174" s="5" t="s">
        <v>4111</v>
      </c>
      <c r="O2174" s="114">
        <v>33462</v>
      </c>
      <c r="P2174" s="120">
        <v>45838</v>
      </c>
    </row>
    <row r="2175" spans="1:18" ht="15.5" customHeight="1">
      <c r="A2175" s="73">
        <v>1876</v>
      </c>
      <c r="B2175" s="156">
        <v>2034</v>
      </c>
      <c r="C2175" s="3" t="s">
        <v>3991</v>
      </c>
      <c r="D2175" s="5" t="s">
        <v>4102</v>
      </c>
      <c r="E2175" s="47" t="s">
        <v>4917</v>
      </c>
      <c r="F2175" s="21" t="s">
        <v>4099</v>
      </c>
      <c r="G2175" s="5" t="s">
        <v>4112</v>
      </c>
      <c r="O2175" s="114">
        <v>33462</v>
      </c>
      <c r="P2175" s="120">
        <v>45838</v>
      </c>
    </row>
    <row r="2176" spans="1:18" ht="15.5" customHeight="1">
      <c r="A2176" s="73">
        <v>1877</v>
      </c>
      <c r="B2176" s="156">
        <v>2035</v>
      </c>
      <c r="C2176" s="3" t="s">
        <v>3991</v>
      </c>
      <c r="D2176" s="5" t="s">
        <v>4103</v>
      </c>
      <c r="E2176" s="47" t="s">
        <v>4917</v>
      </c>
      <c r="F2176" s="21" t="s">
        <v>4099</v>
      </c>
      <c r="G2176" s="5" t="s">
        <v>4111</v>
      </c>
      <c r="O2176" s="114">
        <v>35789</v>
      </c>
      <c r="P2176" s="120">
        <v>49026</v>
      </c>
    </row>
    <row r="2177" spans="1:18" ht="15.5" customHeight="1">
      <c r="A2177" s="73">
        <v>1878</v>
      </c>
      <c r="B2177" s="156">
        <v>2009</v>
      </c>
      <c r="C2177" s="3" t="s">
        <v>3991</v>
      </c>
      <c r="D2177" s="5" t="s">
        <v>4103</v>
      </c>
      <c r="E2177" s="47" t="s">
        <v>4917</v>
      </c>
      <c r="F2177" s="21" t="s">
        <v>4099</v>
      </c>
      <c r="G2177" s="5" t="s">
        <v>4109</v>
      </c>
      <c r="O2177" s="114">
        <v>35789</v>
      </c>
      <c r="P2177" s="120">
        <v>49026</v>
      </c>
    </row>
    <row r="2178" spans="1:18" ht="15.5" customHeight="1">
      <c r="A2178" s="73">
        <v>1879</v>
      </c>
      <c r="B2178" s="156">
        <v>2027</v>
      </c>
      <c r="C2178" s="3" t="s">
        <v>3991</v>
      </c>
      <c r="D2178" s="5" t="s">
        <v>4104</v>
      </c>
      <c r="E2178" s="47" t="s">
        <v>4917</v>
      </c>
      <c r="F2178" s="21" t="s">
        <v>4099</v>
      </c>
      <c r="G2178" s="5" t="s">
        <v>4110</v>
      </c>
      <c r="O2178" s="114">
        <v>36254</v>
      </c>
      <c r="P2178" s="120">
        <v>49663</v>
      </c>
    </row>
    <row r="2179" spans="1:18" ht="15.5" customHeight="1">
      <c r="A2179" s="73">
        <v>1880</v>
      </c>
      <c r="B2179" s="156">
        <v>2029</v>
      </c>
      <c r="C2179" s="3" t="s">
        <v>3991</v>
      </c>
      <c r="D2179" s="5" t="s">
        <v>4104</v>
      </c>
      <c r="E2179" s="47" t="s">
        <v>4917</v>
      </c>
      <c r="F2179" s="21" t="s">
        <v>4099</v>
      </c>
      <c r="G2179" s="5" t="s">
        <v>4063</v>
      </c>
      <c r="O2179" s="114">
        <v>36254</v>
      </c>
      <c r="P2179" s="120">
        <v>49663</v>
      </c>
    </row>
    <row r="2180" spans="1:18" ht="15.5" customHeight="1">
      <c r="A2180" s="73">
        <v>1881</v>
      </c>
      <c r="B2180" s="156">
        <v>2006</v>
      </c>
      <c r="C2180" s="3" t="s">
        <v>3991</v>
      </c>
      <c r="D2180" s="5" t="s">
        <v>4104</v>
      </c>
      <c r="E2180" s="47" t="s">
        <v>4917</v>
      </c>
      <c r="F2180" s="21" t="s">
        <v>4099</v>
      </c>
      <c r="G2180" s="5" t="s">
        <v>4109</v>
      </c>
      <c r="O2180" s="114">
        <v>36254</v>
      </c>
      <c r="P2180" s="120">
        <v>49663</v>
      </c>
    </row>
    <row r="2181" spans="1:18" ht="15.5" customHeight="1">
      <c r="A2181" s="73">
        <v>1882</v>
      </c>
      <c r="B2181" s="156">
        <v>2010</v>
      </c>
      <c r="C2181" s="3" t="s">
        <v>3991</v>
      </c>
      <c r="D2181" s="5" t="s">
        <v>4105</v>
      </c>
      <c r="E2181" s="47" t="s">
        <v>4917</v>
      </c>
      <c r="F2181" s="21" t="s">
        <v>4099</v>
      </c>
      <c r="G2181" s="5" t="s">
        <v>4109</v>
      </c>
      <c r="O2181" s="114">
        <v>38581</v>
      </c>
      <c r="P2181" s="120">
        <v>52851</v>
      </c>
    </row>
    <row r="2182" spans="1:18" ht="15.5" customHeight="1">
      <c r="A2182" s="73">
        <v>1883</v>
      </c>
      <c r="B2182" s="156">
        <v>2007</v>
      </c>
      <c r="C2182" s="3" t="s">
        <v>3991</v>
      </c>
      <c r="D2182" s="5" t="s">
        <v>4106</v>
      </c>
      <c r="E2182" s="47" t="s">
        <v>4917</v>
      </c>
      <c r="F2182" s="21" t="s">
        <v>4099</v>
      </c>
      <c r="G2182" s="5" t="s">
        <v>4110</v>
      </c>
      <c r="O2182" s="114">
        <v>36254</v>
      </c>
      <c r="P2182" s="120">
        <v>49663</v>
      </c>
    </row>
    <row r="2183" spans="1:18" ht="15.5" customHeight="1">
      <c r="A2183" s="73">
        <v>1884</v>
      </c>
      <c r="B2183" s="156">
        <v>2008</v>
      </c>
      <c r="C2183" s="3" t="s">
        <v>3991</v>
      </c>
      <c r="D2183" s="5" t="s">
        <v>4106</v>
      </c>
      <c r="E2183" s="47" t="s">
        <v>4917</v>
      </c>
      <c r="F2183" s="21" t="s">
        <v>4099</v>
      </c>
      <c r="G2183" s="5" t="s">
        <v>4109</v>
      </c>
      <c r="O2183" s="114">
        <v>36254</v>
      </c>
      <c r="P2183" s="120">
        <v>49663</v>
      </c>
    </row>
    <row r="2184" spans="1:18" ht="15.5" customHeight="1">
      <c r="A2184" s="73">
        <v>1885</v>
      </c>
      <c r="B2184" s="156">
        <v>2013</v>
      </c>
      <c r="C2184" s="3" t="s">
        <v>3991</v>
      </c>
      <c r="D2184" s="5" t="s">
        <v>4107</v>
      </c>
      <c r="E2184" s="47" t="s">
        <v>4917</v>
      </c>
      <c r="F2184" s="21" t="s">
        <v>4099</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4917</v>
      </c>
      <c r="F2188" s="21" t="s">
        <v>4918</v>
      </c>
      <c r="G2188" s="5" t="s">
        <v>4124</v>
      </c>
      <c r="O2188" s="114">
        <v>33462</v>
      </c>
      <c r="P2188" s="120">
        <v>45838</v>
      </c>
    </row>
    <row r="2189" spans="1:18" ht="15.5" customHeight="1">
      <c r="A2189" s="73">
        <v>1888</v>
      </c>
      <c r="B2189" s="156">
        <v>2451</v>
      </c>
      <c r="C2189" s="3" t="s">
        <v>3991</v>
      </c>
      <c r="D2189" s="5" t="s">
        <v>4114</v>
      </c>
      <c r="E2189" s="47" t="s">
        <v>4917</v>
      </c>
      <c r="F2189" s="21" t="s">
        <v>4918</v>
      </c>
      <c r="G2189" s="5" t="s">
        <v>4125</v>
      </c>
      <c r="O2189" s="114">
        <v>41625</v>
      </c>
      <c r="P2189" s="120">
        <v>57021</v>
      </c>
    </row>
    <row r="2190" spans="1:18" ht="15.5" customHeight="1">
      <c r="A2190" s="73">
        <v>1890</v>
      </c>
      <c r="B2190" s="156">
        <v>2452</v>
      </c>
      <c r="C2190" s="3" t="s">
        <v>3991</v>
      </c>
      <c r="D2190" s="5" t="s">
        <v>4114</v>
      </c>
      <c r="E2190" s="47" t="s">
        <v>4917</v>
      </c>
      <c r="F2190" s="21" t="s">
        <v>4918</v>
      </c>
      <c r="G2190" s="5" t="s">
        <v>4126</v>
      </c>
      <c r="O2190" s="114">
        <v>41625</v>
      </c>
      <c r="P2190" s="120">
        <v>57021</v>
      </c>
    </row>
    <row r="2191" spans="1:18" ht="15.5" customHeight="1">
      <c r="A2191" s="73">
        <v>1892</v>
      </c>
      <c r="B2191" s="156">
        <v>2453</v>
      </c>
      <c r="C2191" s="3" t="s">
        <v>3991</v>
      </c>
      <c r="D2191" s="5" t="s">
        <v>4115</v>
      </c>
      <c r="E2191" s="47" t="s">
        <v>4917</v>
      </c>
      <c r="F2191" s="21" t="s">
        <v>4918</v>
      </c>
      <c r="G2191" s="5" t="s">
        <v>4124</v>
      </c>
      <c r="O2191" s="114">
        <v>45614</v>
      </c>
      <c r="P2191" s="120">
        <v>62485</v>
      </c>
    </row>
    <row r="2192" spans="1:18" ht="15.5" customHeight="1">
      <c r="A2192" s="73">
        <v>1894</v>
      </c>
      <c r="B2192" s="156">
        <v>2454</v>
      </c>
      <c r="C2192" s="3" t="s">
        <v>3991</v>
      </c>
      <c r="D2192" s="5" t="s">
        <v>4115</v>
      </c>
      <c r="E2192" s="47" t="s">
        <v>4917</v>
      </c>
      <c r="F2192" s="21" t="s">
        <v>4918</v>
      </c>
      <c r="G2192" s="5" t="s">
        <v>4125</v>
      </c>
      <c r="O2192" s="114">
        <v>45614</v>
      </c>
      <c r="P2192" s="120">
        <v>62485</v>
      </c>
    </row>
    <row r="2193" spans="1:16" ht="15.5" customHeight="1">
      <c r="A2193" s="73">
        <v>1896</v>
      </c>
      <c r="B2193" s="156">
        <v>2455</v>
      </c>
      <c r="C2193" s="3" t="s">
        <v>3991</v>
      </c>
      <c r="D2193" s="5" t="s">
        <v>4115</v>
      </c>
      <c r="E2193" s="47" t="s">
        <v>4917</v>
      </c>
      <c r="F2193" s="21" t="s">
        <v>4918</v>
      </c>
      <c r="G2193" s="5" t="s">
        <v>4126</v>
      </c>
      <c r="O2193" s="114">
        <v>36719</v>
      </c>
      <c r="P2193" s="120">
        <v>50301</v>
      </c>
    </row>
    <row r="2194" spans="1:16" ht="15.5" customHeight="1">
      <c r="A2194" s="73">
        <v>1898</v>
      </c>
      <c r="B2194" s="156">
        <v>2456</v>
      </c>
      <c r="C2194" s="3" t="s">
        <v>3991</v>
      </c>
      <c r="D2194" s="5" t="s">
        <v>4116</v>
      </c>
      <c r="E2194" s="47" t="s">
        <v>4917</v>
      </c>
      <c r="F2194" s="21" t="s">
        <v>4918</v>
      </c>
      <c r="G2194" s="5" t="s">
        <v>4124</v>
      </c>
      <c r="O2194" s="114">
        <v>36719</v>
      </c>
      <c r="P2194" s="120">
        <v>50301</v>
      </c>
    </row>
    <row r="2195" spans="1:16" ht="15.5" customHeight="1">
      <c r="A2195" s="73">
        <v>1900</v>
      </c>
      <c r="B2195" s="156">
        <v>2457</v>
      </c>
      <c r="C2195" s="3" t="s">
        <v>3991</v>
      </c>
      <c r="D2195" s="5" t="s">
        <v>4116</v>
      </c>
      <c r="E2195" s="47" t="s">
        <v>4917</v>
      </c>
      <c r="F2195" s="21" t="s">
        <v>4918</v>
      </c>
      <c r="G2195" s="5" t="s">
        <v>4125</v>
      </c>
      <c r="O2195" s="114">
        <v>36719</v>
      </c>
      <c r="P2195" s="120">
        <v>50301</v>
      </c>
    </row>
    <row r="2196" spans="1:16" ht="15.5" customHeight="1">
      <c r="A2196" s="73">
        <v>1902</v>
      </c>
      <c r="B2196" s="156">
        <v>2458</v>
      </c>
      <c r="C2196" s="3" t="s">
        <v>3991</v>
      </c>
      <c r="D2196" s="5" t="s">
        <v>4116</v>
      </c>
      <c r="E2196" s="47" t="s">
        <v>4917</v>
      </c>
      <c r="F2196" s="21" t="s">
        <v>4918</v>
      </c>
      <c r="G2196" s="5" t="s">
        <v>4126</v>
      </c>
      <c r="O2196" s="114">
        <v>36719</v>
      </c>
      <c r="P2196" s="120">
        <v>50301</v>
      </c>
    </row>
    <row r="2197" spans="1:16" ht="15.5" customHeight="1">
      <c r="A2197" s="73">
        <v>1904</v>
      </c>
      <c r="B2197" s="156">
        <v>2459</v>
      </c>
      <c r="C2197" s="3" t="s">
        <v>3991</v>
      </c>
      <c r="D2197" s="5" t="s">
        <v>4117</v>
      </c>
      <c r="E2197" s="47" t="s">
        <v>4917</v>
      </c>
      <c r="F2197" s="21" t="s">
        <v>4918</v>
      </c>
      <c r="G2197" s="5" t="s">
        <v>4124</v>
      </c>
      <c r="O2197" s="114">
        <v>35789</v>
      </c>
      <c r="P2197" s="120">
        <v>49026</v>
      </c>
    </row>
    <row r="2198" spans="1:16" ht="15.5" customHeight="1">
      <c r="A2198" s="73">
        <v>1906</v>
      </c>
      <c r="B2198" s="156">
        <v>2460</v>
      </c>
      <c r="C2198" s="3" t="s">
        <v>3991</v>
      </c>
      <c r="D2198" s="5" t="s">
        <v>4118</v>
      </c>
      <c r="E2198" s="47" t="s">
        <v>4917</v>
      </c>
      <c r="F2198" s="21" t="s">
        <v>4918</v>
      </c>
      <c r="G2198" s="5" t="s">
        <v>4124</v>
      </c>
      <c r="O2198" s="114">
        <v>39046</v>
      </c>
      <c r="P2198" s="120">
        <v>53488</v>
      </c>
    </row>
    <row r="2199" spans="1:16" ht="15.5" customHeight="1">
      <c r="A2199" s="73">
        <v>1908</v>
      </c>
      <c r="B2199" s="156">
        <v>2461</v>
      </c>
      <c r="C2199" s="3" t="s">
        <v>3991</v>
      </c>
      <c r="D2199" s="5" t="s">
        <v>4119</v>
      </c>
      <c r="E2199" s="47" t="s">
        <v>4917</v>
      </c>
      <c r="F2199" s="21" t="s">
        <v>4918</v>
      </c>
      <c r="G2199" s="5" t="s">
        <v>4124</v>
      </c>
      <c r="O2199" s="114">
        <v>39046</v>
      </c>
      <c r="P2199" s="120">
        <v>53488</v>
      </c>
    </row>
    <row r="2200" spans="1:16" ht="15.5" customHeight="1">
      <c r="A2200" s="73">
        <v>1910</v>
      </c>
      <c r="B2200" s="156">
        <v>2462</v>
      </c>
      <c r="C2200" s="3" t="s">
        <v>3991</v>
      </c>
      <c r="D2200" s="5" t="s">
        <v>4120</v>
      </c>
      <c r="E2200" s="47" t="s">
        <v>4917</v>
      </c>
      <c r="F2200" s="21" t="s">
        <v>4918</v>
      </c>
      <c r="G2200" s="5" t="s">
        <v>4124</v>
      </c>
      <c r="O2200" s="114">
        <v>49750</v>
      </c>
      <c r="P2200" s="120">
        <v>68151</v>
      </c>
    </row>
    <row r="2201" spans="1:16" ht="15.5" customHeight="1">
      <c r="A2201" s="73">
        <v>1912</v>
      </c>
      <c r="B2201" s="156">
        <v>2463</v>
      </c>
      <c r="C2201" s="3" t="s">
        <v>3991</v>
      </c>
      <c r="D2201" s="5" t="s">
        <v>4120</v>
      </c>
      <c r="E2201" s="47" t="s">
        <v>4917</v>
      </c>
      <c r="F2201" s="21" t="s">
        <v>4918</v>
      </c>
      <c r="G2201" s="5" t="s">
        <v>4125</v>
      </c>
      <c r="O2201" s="114">
        <v>49750</v>
      </c>
      <c r="P2201" s="120">
        <v>68151</v>
      </c>
    </row>
    <row r="2202" spans="1:16" ht="15.5" customHeight="1">
      <c r="A2202" s="73">
        <v>1914</v>
      </c>
      <c r="B2202" s="156">
        <v>2464</v>
      </c>
      <c r="C2202" s="3" t="s">
        <v>3991</v>
      </c>
      <c r="D2202" s="5" t="s">
        <v>4120</v>
      </c>
      <c r="E2202" s="47" t="s">
        <v>4917</v>
      </c>
      <c r="F2202" s="21" t="s">
        <v>4918</v>
      </c>
      <c r="G2202" s="5" t="s">
        <v>4126</v>
      </c>
      <c r="O2202" s="114">
        <v>49750</v>
      </c>
      <c r="P2202" s="120">
        <v>68151</v>
      </c>
    </row>
    <row r="2203" spans="1:16" ht="15.5" customHeight="1">
      <c r="A2203" s="73">
        <v>1916</v>
      </c>
      <c r="B2203" s="156">
        <v>2465</v>
      </c>
      <c r="C2203" s="3" t="s">
        <v>3991</v>
      </c>
      <c r="D2203" s="5" t="s">
        <v>4121</v>
      </c>
      <c r="E2203" s="47" t="s">
        <v>4917</v>
      </c>
      <c r="F2203" s="21" t="s">
        <v>4918</v>
      </c>
      <c r="G2203" s="5" t="s">
        <v>4124</v>
      </c>
      <c r="O2203" s="114">
        <v>53473</v>
      </c>
      <c r="P2203" s="120">
        <v>73251</v>
      </c>
    </row>
    <row r="2204" spans="1:16" ht="15.5" customHeight="1">
      <c r="A2204" s="73">
        <v>1918</v>
      </c>
      <c r="B2204" s="156">
        <v>2466</v>
      </c>
      <c r="C2204" s="3" t="s">
        <v>3991</v>
      </c>
      <c r="D2204" s="5" t="s">
        <v>4121</v>
      </c>
      <c r="E2204" s="47" t="s">
        <v>4917</v>
      </c>
      <c r="F2204" s="21" t="s">
        <v>4918</v>
      </c>
      <c r="G2204" s="5" t="s">
        <v>4125</v>
      </c>
      <c r="O2204" s="114">
        <v>53473</v>
      </c>
      <c r="P2204" s="120">
        <v>73251</v>
      </c>
    </row>
    <row r="2205" spans="1:16" ht="15.5" customHeight="1">
      <c r="A2205" s="73">
        <v>1920</v>
      </c>
      <c r="B2205" s="156">
        <v>2467</v>
      </c>
      <c r="C2205" s="3" t="s">
        <v>3991</v>
      </c>
      <c r="D2205" s="5" t="s">
        <v>4121</v>
      </c>
      <c r="E2205" s="47" t="s">
        <v>4917</v>
      </c>
      <c r="F2205" s="21" t="s">
        <v>4918</v>
      </c>
      <c r="G2205" s="5" t="s">
        <v>4126</v>
      </c>
      <c r="O2205" s="114">
        <v>53473</v>
      </c>
      <c r="P2205" s="120">
        <v>73251</v>
      </c>
    </row>
    <row r="2206" spans="1:16" ht="15.5" customHeight="1">
      <c r="A2206" s="73">
        <v>1922</v>
      </c>
      <c r="B2206" s="156">
        <v>2468</v>
      </c>
      <c r="C2206" s="3" t="s">
        <v>3991</v>
      </c>
      <c r="D2206" s="5" t="s">
        <v>4122</v>
      </c>
      <c r="E2206" s="47" t="s">
        <v>4917</v>
      </c>
      <c r="F2206" s="21" t="s">
        <v>4918</v>
      </c>
      <c r="G2206" s="5" t="s">
        <v>4127</v>
      </c>
      <c r="O2206" s="114">
        <v>52077</v>
      </c>
      <c r="P2206" s="120">
        <v>71339</v>
      </c>
    </row>
    <row r="2207" spans="1:16" ht="15.5" customHeight="1">
      <c r="A2207" s="73">
        <v>1924</v>
      </c>
      <c r="B2207" s="156">
        <v>2469</v>
      </c>
      <c r="C2207" s="3" t="s">
        <v>3991</v>
      </c>
      <c r="D2207" s="5" t="s">
        <v>4123</v>
      </c>
      <c r="E2207" s="47" t="s">
        <v>4917</v>
      </c>
      <c r="F2207" s="21" t="s">
        <v>4918</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4917</v>
      </c>
      <c r="F2211" s="21" t="s">
        <v>4918</v>
      </c>
      <c r="G2211" s="5" t="s">
        <v>4138</v>
      </c>
      <c r="O2211" s="114">
        <v>33462</v>
      </c>
      <c r="P2211" s="120">
        <v>45838</v>
      </c>
    </row>
    <row r="2212" spans="1:18" ht="15.5" customHeight="1">
      <c r="A2212" s="73">
        <v>1926</v>
      </c>
      <c r="B2212" s="156">
        <v>3244</v>
      </c>
      <c r="C2212" s="3" t="s">
        <v>3991</v>
      </c>
      <c r="D2212" s="5" t="s">
        <v>4129</v>
      </c>
      <c r="E2212" s="47" t="s">
        <v>4917</v>
      </c>
      <c r="F2212" s="21" t="s">
        <v>4918</v>
      </c>
      <c r="G2212" s="5" t="s">
        <v>4108</v>
      </c>
      <c r="O2212" s="114">
        <v>33462</v>
      </c>
      <c r="P2212" s="120">
        <v>45838</v>
      </c>
    </row>
    <row r="2213" spans="1:18" ht="15.5" customHeight="1">
      <c r="A2213" s="73">
        <v>1927</v>
      </c>
      <c r="B2213" s="156">
        <v>3245</v>
      </c>
      <c r="C2213" s="3" t="s">
        <v>3991</v>
      </c>
      <c r="D2213" s="5" t="s">
        <v>4129</v>
      </c>
      <c r="E2213" s="47" t="s">
        <v>4917</v>
      </c>
      <c r="F2213" s="21" t="s">
        <v>4918</v>
      </c>
      <c r="G2213" s="5" t="s">
        <v>4139</v>
      </c>
      <c r="O2213" s="114">
        <v>33462</v>
      </c>
      <c r="P2213" s="120">
        <v>45838</v>
      </c>
    </row>
    <row r="2214" spans="1:18" ht="15.5" customHeight="1">
      <c r="A2214" s="73">
        <v>1928</v>
      </c>
      <c r="B2214" s="156">
        <v>3665</v>
      </c>
      <c r="C2214" s="3" t="s">
        <v>3991</v>
      </c>
      <c r="D2214" s="5" t="s">
        <v>4130</v>
      </c>
      <c r="E2214" s="47" t="s">
        <v>4917</v>
      </c>
      <c r="F2214" s="21" t="s">
        <v>4918</v>
      </c>
      <c r="G2214" s="5" t="s">
        <v>4138</v>
      </c>
      <c r="O2214" s="114">
        <v>35789</v>
      </c>
      <c r="P2214" s="120">
        <v>49026</v>
      </c>
    </row>
    <row r="2215" spans="1:18" ht="15.5" customHeight="1">
      <c r="A2215" s="73">
        <v>1929</v>
      </c>
      <c r="B2215" s="156">
        <v>3661</v>
      </c>
      <c r="C2215" s="3" t="s">
        <v>3991</v>
      </c>
      <c r="D2215" s="5" t="s">
        <v>4131</v>
      </c>
      <c r="E2215" s="47" t="s">
        <v>4917</v>
      </c>
      <c r="F2215" s="21" t="s">
        <v>4918</v>
      </c>
      <c r="G2215" s="5" t="s">
        <v>4138</v>
      </c>
      <c r="O2215" s="114">
        <v>36719</v>
      </c>
      <c r="P2215" s="120">
        <v>50301</v>
      </c>
    </row>
    <row r="2216" spans="1:18" ht="15.5" customHeight="1">
      <c r="A2216" s="73">
        <v>1930</v>
      </c>
      <c r="B2216" s="156">
        <v>3246</v>
      </c>
      <c r="C2216" s="3" t="s">
        <v>3991</v>
      </c>
      <c r="D2216" s="5" t="s">
        <v>4131</v>
      </c>
      <c r="E2216" s="47" t="s">
        <v>4917</v>
      </c>
      <c r="F2216" s="21" t="s">
        <v>4918</v>
      </c>
      <c r="G2216" s="5" t="s">
        <v>4108</v>
      </c>
      <c r="O2216" s="114">
        <v>36719</v>
      </c>
      <c r="P2216" s="120">
        <v>50301</v>
      </c>
    </row>
    <row r="2217" spans="1:18" ht="15.5" customHeight="1">
      <c r="A2217" s="73">
        <v>1931</v>
      </c>
      <c r="B2217" s="156">
        <v>3247</v>
      </c>
      <c r="C2217" s="3" t="s">
        <v>3991</v>
      </c>
      <c r="D2217" s="5" t="s">
        <v>4131</v>
      </c>
      <c r="E2217" s="47" t="s">
        <v>4917</v>
      </c>
      <c r="F2217" s="21" t="s">
        <v>4918</v>
      </c>
      <c r="G2217" s="5" t="s">
        <v>4139</v>
      </c>
      <c r="O2217" s="114">
        <v>36719</v>
      </c>
      <c r="P2217" s="120">
        <v>50301</v>
      </c>
    </row>
    <row r="2218" spans="1:18" ht="15.5" customHeight="1">
      <c r="A2218" s="73">
        <v>1932</v>
      </c>
      <c r="B2218" s="156">
        <v>3666</v>
      </c>
      <c r="C2218" s="3" t="s">
        <v>3991</v>
      </c>
      <c r="D2218" s="5" t="s">
        <v>4132</v>
      </c>
      <c r="E2218" s="47" t="s">
        <v>4917</v>
      </c>
      <c r="F2218" s="21" t="s">
        <v>4918</v>
      </c>
      <c r="G2218" s="5" t="s">
        <v>4138</v>
      </c>
      <c r="O2218" s="114">
        <v>39046</v>
      </c>
      <c r="P2218" s="120">
        <v>53488</v>
      </c>
    </row>
    <row r="2219" spans="1:18" ht="15.5" customHeight="1">
      <c r="A2219" s="73">
        <v>1933</v>
      </c>
      <c r="B2219" s="156">
        <v>3662</v>
      </c>
      <c r="C2219" s="3" t="s">
        <v>3991</v>
      </c>
      <c r="D2219" s="5" t="s">
        <v>4133</v>
      </c>
      <c r="E2219" s="47" t="s">
        <v>4917</v>
      </c>
      <c r="F2219" s="21" t="s">
        <v>4918</v>
      </c>
      <c r="G2219" s="5" t="s">
        <v>4138</v>
      </c>
      <c r="O2219" s="114">
        <v>36719</v>
      </c>
      <c r="P2219" s="120">
        <v>50301</v>
      </c>
    </row>
    <row r="2220" spans="1:18" ht="15.5" customHeight="1">
      <c r="A2220" s="73">
        <v>1934</v>
      </c>
      <c r="B2220" s="156">
        <v>3248</v>
      </c>
      <c r="C2220" s="3" t="s">
        <v>3991</v>
      </c>
      <c r="D2220" s="5" t="s">
        <v>4133</v>
      </c>
      <c r="E2220" s="47" t="s">
        <v>4917</v>
      </c>
      <c r="F2220" s="21" t="s">
        <v>4918</v>
      </c>
      <c r="G2220" s="5" t="s">
        <v>4108</v>
      </c>
      <c r="O2220" s="114">
        <v>36719</v>
      </c>
      <c r="P2220" s="120">
        <v>50301</v>
      </c>
    </row>
    <row r="2221" spans="1:18" ht="15.5" customHeight="1">
      <c r="A2221" s="73">
        <v>1935</v>
      </c>
      <c r="B2221" s="156">
        <v>3249</v>
      </c>
      <c r="C2221" s="3" t="s">
        <v>3991</v>
      </c>
      <c r="D2221" s="5" t="s">
        <v>4133</v>
      </c>
      <c r="E2221" s="47" t="s">
        <v>4917</v>
      </c>
      <c r="F2221" s="21" t="s">
        <v>4918</v>
      </c>
      <c r="G2221" s="5" t="s">
        <v>4139</v>
      </c>
      <c r="O2221" s="114">
        <v>36719</v>
      </c>
      <c r="P2221" s="120">
        <v>50301</v>
      </c>
    </row>
    <row r="2222" spans="1:18" ht="15.5" customHeight="1">
      <c r="A2222" s="73">
        <v>1936</v>
      </c>
      <c r="B2222" s="156">
        <v>3667</v>
      </c>
      <c r="C2222" s="3" t="s">
        <v>3991</v>
      </c>
      <c r="D2222" s="5" t="s">
        <v>4134</v>
      </c>
      <c r="E2222" s="47" t="s">
        <v>4917</v>
      </c>
      <c r="F2222" s="21" t="s">
        <v>4918</v>
      </c>
      <c r="G2222" s="5" t="s">
        <v>4138</v>
      </c>
      <c r="O2222" s="114">
        <v>39046</v>
      </c>
      <c r="P2222" s="120">
        <v>53488</v>
      </c>
    </row>
    <row r="2223" spans="1:18" ht="15.5" customHeight="1">
      <c r="A2223" s="73">
        <v>1937</v>
      </c>
      <c r="B2223" s="156">
        <v>3214</v>
      </c>
      <c r="C2223" s="3" t="s">
        <v>3991</v>
      </c>
      <c r="D2223" s="5" t="s">
        <v>4135</v>
      </c>
      <c r="E2223" s="47" t="s">
        <v>4917</v>
      </c>
      <c r="F2223" s="21" t="s">
        <v>4918</v>
      </c>
      <c r="G2223" s="5" t="s">
        <v>4138</v>
      </c>
      <c r="O2223" s="114">
        <v>39512</v>
      </c>
      <c r="P2223" s="120">
        <v>54126</v>
      </c>
    </row>
    <row r="2224" spans="1:18" ht="15.5" customHeight="1">
      <c r="A2224" s="73">
        <v>1938</v>
      </c>
      <c r="B2224" s="156">
        <v>3250</v>
      </c>
      <c r="C2224" s="3" t="s">
        <v>3991</v>
      </c>
      <c r="D2224" s="5" t="s">
        <v>4135</v>
      </c>
      <c r="E2224" s="47" t="s">
        <v>4917</v>
      </c>
      <c r="F2224" s="21" t="s">
        <v>4918</v>
      </c>
      <c r="G2224" s="5" t="s">
        <v>4108</v>
      </c>
      <c r="O2224" s="114">
        <v>39512</v>
      </c>
      <c r="P2224" s="120">
        <v>54126</v>
      </c>
    </row>
    <row r="2225" spans="1:18" ht="15.5" customHeight="1">
      <c r="A2225" s="73">
        <v>1939</v>
      </c>
      <c r="B2225" s="156">
        <v>3260</v>
      </c>
      <c r="C2225" s="3" t="s">
        <v>3991</v>
      </c>
      <c r="D2225" s="5" t="s">
        <v>4135</v>
      </c>
      <c r="E2225" s="47" t="s">
        <v>4917</v>
      </c>
      <c r="F2225" s="21" t="s">
        <v>4918</v>
      </c>
      <c r="G2225" s="5" t="s">
        <v>4139</v>
      </c>
      <c r="O2225" s="114">
        <v>39512</v>
      </c>
      <c r="P2225" s="120">
        <v>54126</v>
      </c>
    </row>
    <row r="2226" spans="1:18" ht="15.5" customHeight="1">
      <c r="A2226" s="73">
        <v>1940</v>
      </c>
      <c r="B2226" s="156">
        <v>3663</v>
      </c>
      <c r="C2226" s="3" t="s">
        <v>3991</v>
      </c>
      <c r="D2226" s="5" t="s">
        <v>4136</v>
      </c>
      <c r="E2226" s="47" t="s">
        <v>4917</v>
      </c>
      <c r="F2226" s="21" t="s">
        <v>4918</v>
      </c>
      <c r="G2226" s="5" t="s">
        <v>4138</v>
      </c>
      <c r="O2226" s="114">
        <v>39512</v>
      </c>
      <c r="P2226" s="120">
        <v>54126</v>
      </c>
    </row>
    <row r="2227" spans="1:18" ht="15.5" customHeight="1">
      <c r="A2227" s="73">
        <v>1941</v>
      </c>
      <c r="B2227" s="156">
        <v>3263</v>
      </c>
      <c r="C2227" s="3" t="s">
        <v>3991</v>
      </c>
      <c r="D2227" s="5" t="s">
        <v>4136</v>
      </c>
      <c r="E2227" s="47" t="s">
        <v>4917</v>
      </c>
      <c r="F2227" s="21" t="s">
        <v>4918</v>
      </c>
      <c r="G2227" s="5" t="s">
        <v>4108</v>
      </c>
      <c r="O2227" s="114">
        <v>39512</v>
      </c>
      <c r="P2227" s="120">
        <v>54126</v>
      </c>
    </row>
    <row r="2228" spans="1:18" ht="15.5" customHeight="1">
      <c r="A2228" s="73">
        <v>1942</v>
      </c>
      <c r="B2228" s="156">
        <v>3264</v>
      </c>
      <c r="C2228" s="3" t="s">
        <v>3991</v>
      </c>
      <c r="D2228" s="5" t="s">
        <v>4136</v>
      </c>
      <c r="E2228" s="47" t="s">
        <v>4917</v>
      </c>
      <c r="F2228" s="21" t="s">
        <v>4918</v>
      </c>
      <c r="G2228" s="5" t="s">
        <v>4139</v>
      </c>
      <c r="O2228" s="114">
        <v>39512</v>
      </c>
      <c r="P2228" s="120">
        <v>54126</v>
      </c>
    </row>
    <row r="2229" spans="1:18" ht="15.5" customHeight="1">
      <c r="A2229" s="73">
        <v>1943</v>
      </c>
      <c r="B2229" s="156">
        <v>3664</v>
      </c>
      <c r="C2229" s="3" t="s">
        <v>3991</v>
      </c>
      <c r="D2229" s="5" t="s">
        <v>4137</v>
      </c>
      <c r="E2229" s="47" t="s">
        <v>4917</v>
      </c>
      <c r="F2229" s="21" t="s">
        <v>4918</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4917</v>
      </c>
      <c r="F2233" s="21" t="s">
        <v>4918</v>
      </c>
      <c r="G2233" s="5" t="s">
        <v>4149</v>
      </c>
      <c r="O2233" s="114">
        <v>60454</v>
      </c>
      <c r="P2233" s="120">
        <v>82814</v>
      </c>
    </row>
    <row r="2234" spans="1:18" ht="15.5" customHeight="1">
      <c r="A2234" s="73">
        <v>1945</v>
      </c>
      <c r="B2234" s="156">
        <v>2571</v>
      </c>
      <c r="C2234" s="3" t="s">
        <v>3991</v>
      </c>
      <c r="D2234" s="5" t="s">
        <v>4141</v>
      </c>
      <c r="E2234" s="47" t="s">
        <v>4917</v>
      </c>
      <c r="F2234" s="21" t="s">
        <v>4918</v>
      </c>
      <c r="G2234" s="5" t="s">
        <v>4150</v>
      </c>
      <c r="O2234" s="114">
        <v>60454</v>
      </c>
      <c r="P2234" s="120">
        <v>82814</v>
      </c>
    </row>
    <row r="2235" spans="1:18" ht="15.5" customHeight="1">
      <c r="A2235" s="73">
        <v>1946</v>
      </c>
      <c r="B2235" s="156">
        <v>2572</v>
      </c>
      <c r="C2235" s="3" t="s">
        <v>3991</v>
      </c>
      <c r="D2235" s="5" t="s">
        <v>4142</v>
      </c>
      <c r="E2235" s="47" t="s">
        <v>4917</v>
      </c>
      <c r="F2235" s="21" t="s">
        <v>4918</v>
      </c>
      <c r="G2235" s="5" t="s">
        <v>4149</v>
      </c>
      <c r="O2235" s="114">
        <v>63247</v>
      </c>
      <c r="P2235" s="120">
        <v>86639</v>
      </c>
    </row>
    <row r="2236" spans="1:18" ht="15.5" customHeight="1">
      <c r="A2236" s="73">
        <v>1947</v>
      </c>
      <c r="B2236" s="156">
        <v>2573</v>
      </c>
      <c r="C2236" s="3" t="s">
        <v>3991</v>
      </c>
      <c r="D2236" s="5" t="s">
        <v>4142</v>
      </c>
      <c r="E2236" s="47" t="s">
        <v>4917</v>
      </c>
      <c r="F2236" s="21" t="s">
        <v>4918</v>
      </c>
      <c r="G2236" s="5" t="s">
        <v>4150</v>
      </c>
      <c r="O2236" s="114">
        <v>63247</v>
      </c>
      <c r="P2236" s="120">
        <v>86639</v>
      </c>
    </row>
    <row r="2237" spans="1:18" ht="15.5" customHeight="1">
      <c r="A2237" s="73">
        <v>1948</v>
      </c>
      <c r="B2237" s="156">
        <v>2574</v>
      </c>
      <c r="C2237" s="3" t="s">
        <v>3991</v>
      </c>
      <c r="D2237" s="5" t="s">
        <v>4143</v>
      </c>
      <c r="E2237" s="47" t="s">
        <v>4917</v>
      </c>
      <c r="F2237" s="21" t="s">
        <v>4918</v>
      </c>
      <c r="G2237" s="5" t="s">
        <v>4151</v>
      </c>
      <c r="O2237" s="114">
        <v>60454</v>
      </c>
      <c r="P2237" s="120">
        <v>82814</v>
      </c>
    </row>
    <row r="2238" spans="1:18" ht="15.5" customHeight="1">
      <c r="A2238" s="73">
        <v>1949</v>
      </c>
      <c r="B2238" s="156">
        <v>2575</v>
      </c>
      <c r="C2238" s="3" t="s">
        <v>3991</v>
      </c>
      <c r="D2238" s="5" t="s">
        <v>4144</v>
      </c>
      <c r="E2238" s="47" t="s">
        <v>4917</v>
      </c>
      <c r="F2238" s="21" t="s">
        <v>4918</v>
      </c>
      <c r="G2238" s="5" t="s">
        <v>4151</v>
      </c>
      <c r="O2238" s="114">
        <v>63247</v>
      </c>
      <c r="P2238" s="120">
        <v>86639</v>
      </c>
    </row>
    <row r="2239" spans="1:18" ht="15.5" customHeight="1">
      <c r="A2239" s="73">
        <v>1950</v>
      </c>
      <c r="B2239" s="156">
        <v>2576</v>
      </c>
      <c r="C2239" s="3" t="s">
        <v>3991</v>
      </c>
      <c r="D2239" s="5" t="s">
        <v>4145</v>
      </c>
      <c r="E2239" s="47" t="s">
        <v>4917</v>
      </c>
      <c r="F2239" s="21" t="s">
        <v>4918</v>
      </c>
      <c r="G2239" s="5" t="s">
        <v>4150</v>
      </c>
      <c r="O2239" s="114">
        <v>62781</v>
      </c>
      <c r="P2239" s="120">
        <v>86002</v>
      </c>
    </row>
    <row r="2240" spans="1:18" ht="15.5" customHeight="1">
      <c r="A2240" s="73">
        <v>1951</v>
      </c>
      <c r="B2240" s="156">
        <v>2577</v>
      </c>
      <c r="C2240" s="3" t="s">
        <v>3991</v>
      </c>
      <c r="D2240" s="5" t="s">
        <v>4146</v>
      </c>
      <c r="E2240" s="47" t="s">
        <v>4917</v>
      </c>
      <c r="F2240" s="21" t="s">
        <v>4918</v>
      </c>
      <c r="G2240" s="5" t="s">
        <v>4150</v>
      </c>
      <c r="O2240" s="114">
        <v>65574</v>
      </c>
      <c r="P2240" s="120">
        <v>89827</v>
      </c>
    </row>
    <row r="2241" spans="1:18" ht="15.5" customHeight="1">
      <c r="A2241" s="73">
        <v>1952</v>
      </c>
      <c r="B2241" s="156">
        <v>2578</v>
      </c>
      <c r="C2241" s="3" t="s">
        <v>3991</v>
      </c>
      <c r="D2241" s="5" t="s">
        <v>4147</v>
      </c>
      <c r="E2241" s="47" t="s">
        <v>4917</v>
      </c>
      <c r="F2241" s="21" t="s">
        <v>4918</v>
      </c>
      <c r="G2241" s="5" t="s">
        <v>4151</v>
      </c>
      <c r="O2241" s="114">
        <v>62781</v>
      </c>
      <c r="P2241" s="120">
        <v>86002</v>
      </c>
    </row>
    <row r="2242" spans="1:18" ht="15.5" customHeight="1">
      <c r="A2242" s="73">
        <v>1953</v>
      </c>
      <c r="B2242" s="156">
        <v>2579</v>
      </c>
      <c r="C2242" s="3" t="s">
        <v>3991</v>
      </c>
      <c r="D2242" s="5" t="s">
        <v>4148</v>
      </c>
      <c r="E2242" s="47" t="s">
        <v>4917</v>
      </c>
      <c r="F2242" s="21" t="s">
        <v>4918</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4917</v>
      </c>
      <c r="F2246" s="21" t="s">
        <v>4918</v>
      </c>
      <c r="G2246" s="5" t="s">
        <v>4028</v>
      </c>
      <c r="O2246" s="114">
        <v>33462</v>
      </c>
      <c r="P2246" s="120">
        <v>45838</v>
      </c>
    </row>
    <row r="2247" spans="1:18" ht="15.5" customHeight="1">
      <c r="A2247" s="73">
        <v>1955</v>
      </c>
      <c r="B2247" s="156">
        <v>2471</v>
      </c>
      <c r="C2247" s="3" t="s">
        <v>3991</v>
      </c>
      <c r="D2247" s="5" t="s">
        <v>4154</v>
      </c>
      <c r="E2247" s="47" t="s">
        <v>4917</v>
      </c>
      <c r="F2247" s="21" t="s">
        <v>4918</v>
      </c>
      <c r="G2247" s="5" t="s">
        <v>4028</v>
      </c>
      <c r="O2247" s="114">
        <v>36719</v>
      </c>
      <c r="P2247" s="120">
        <v>50301</v>
      </c>
    </row>
    <row r="2248" spans="1:18" ht="15.5" customHeight="1">
      <c r="A2248" s="73">
        <v>1956</v>
      </c>
      <c r="B2248" s="156">
        <v>2472</v>
      </c>
      <c r="C2248" s="3" t="s">
        <v>3991</v>
      </c>
      <c r="D2248" s="5" t="s">
        <v>4155</v>
      </c>
      <c r="E2248" s="47" t="s">
        <v>4917</v>
      </c>
      <c r="F2248" s="21" t="s">
        <v>4918</v>
      </c>
      <c r="G2248" s="5" t="s">
        <v>4028</v>
      </c>
      <c r="O2248" s="114">
        <v>45614</v>
      </c>
      <c r="P2248" s="120">
        <v>62485</v>
      </c>
    </row>
    <row r="2249" spans="1:18" ht="15.5" customHeight="1">
      <c r="A2249" s="73">
        <v>1957</v>
      </c>
      <c r="B2249" s="156">
        <v>2473</v>
      </c>
      <c r="C2249" s="3" t="s">
        <v>3991</v>
      </c>
      <c r="D2249" s="5" t="s">
        <v>4156</v>
      </c>
      <c r="E2249" s="47" t="s">
        <v>4917</v>
      </c>
      <c r="F2249" s="21" t="s">
        <v>4918</v>
      </c>
      <c r="G2249" s="5" t="s">
        <v>4028</v>
      </c>
      <c r="O2249" s="114">
        <v>35789</v>
      </c>
      <c r="P2249" s="120">
        <v>49026</v>
      </c>
    </row>
    <row r="2250" spans="1:18" ht="15.5" customHeight="1">
      <c r="A2250" s="73">
        <v>1958</v>
      </c>
      <c r="B2250" s="156">
        <v>2474</v>
      </c>
      <c r="C2250" s="3" t="s">
        <v>3991</v>
      </c>
      <c r="D2250" s="5" t="s">
        <v>4157</v>
      </c>
      <c r="E2250" s="47" t="s">
        <v>4917</v>
      </c>
      <c r="F2250" s="21" t="s">
        <v>4918</v>
      </c>
      <c r="G2250" s="5" t="s">
        <v>4028</v>
      </c>
      <c r="O2250" s="114">
        <v>39046</v>
      </c>
      <c r="P2250" s="120">
        <v>53488</v>
      </c>
    </row>
    <row r="2251" spans="1:18" ht="15.5" customHeight="1">
      <c r="A2251" s="73">
        <v>1959</v>
      </c>
      <c r="B2251" s="156">
        <v>2475</v>
      </c>
      <c r="C2251" s="3" t="s">
        <v>3991</v>
      </c>
      <c r="D2251" s="5" t="s">
        <v>4158</v>
      </c>
      <c r="E2251" s="47" t="s">
        <v>4917</v>
      </c>
      <c r="F2251" s="21" t="s">
        <v>4918</v>
      </c>
      <c r="G2251" s="5" t="s">
        <v>4028</v>
      </c>
      <c r="O2251" s="114">
        <v>39046</v>
      </c>
      <c r="P2251" s="120">
        <v>53488</v>
      </c>
    </row>
    <row r="2252" spans="1:18" ht="15.5" customHeight="1">
      <c r="A2252" s="73">
        <v>1960</v>
      </c>
      <c r="B2252" s="156">
        <v>2476</v>
      </c>
      <c r="C2252" s="3" t="s">
        <v>3991</v>
      </c>
      <c r="D2252" s="5" t="s">
        <v>4159</v>
      </c>
      <c r="E2252" s="47" t="s">
        <v>4917</v>
      </c>
      <c r="F2252" s="21" t="s">
        <v>4918</v>
      </c>
      <c r="G2252" s="5" t="s">
        <v>4028</v>
      </c>
      <c r="O2252" s="114">
        <v>49750</v>
      </c>
      <c r="P2252" s="120">
        <v>68151</v>
      </c>
    </row>
    <row r="2253" spans="1:18" ht="15.5" customHeight="1">
      <c r="A2253" s="73">
        <v>1961</v>
      </c>
      <c r="B2253" s="156">
        <v>2477</v>
      </c>
      <c r="C2253" s="3" t="s">
        <v>3991</v>
      </c>
      <c r="D2253" s="5" t="s">
        <v>4160</v>
      </c>
      <c r="E2253" s="47" t="s">
        <v>4917</v>
      </c>
      <c r="F2253" s="21" t="s">
        <v>4918</v>
      </c>
      <c r="G2253" s="5" t="s">
        <v>4028</v>
      </c>
      <c r="O2253" s="114">
        <v>53473</v>
      </c>
      <c r="P2253" s="120">
        <v>73251</v>
      </c>
    </row>
    <row r="2254" spans="1:18" ht="15.5" customHeight="1">
      <c r="A2254" s="73">
        <v>1962</v>
      </c>
      <c r="B2254" s="156">
        <v>2478</v>
      </c>
      <c r="C2254" s="3" t="s">
        <v>3991</v>
      </c>
      <c r="D2254" s="5" t="s">
        <v>4161</v>
      </c>
      <c r="E2254" s="47" t="s">
        <v>4917</v>
      </c>
      <c r="F2254" s="21" t="s">
        <v>4918</v>
      </c>
      <c r="G2254" s="5" t="s">
        <v>4028</v>
      </c>
      <c r="O2254" s="114">
        <v>52077</v>
      </c>
      <c r="P2254" s="120">
        <v>71339</v>
      </c>
    </row>
    <row r="2255" spans="1:18" ht="15.5" customHeight="1">
      <c r="A2255" s="73">
        <v>1963</v>
      </c>
      <c r="B2255" s="156">
        <v>2479</v>
      </c>
      <c r="C2255" s="3" t="s">
        <v>3991</v>
      </c>
      <c r="D2255" s="5" t="s">
        <v>4162</v>
      </c>
      <c r="E2255" s="47" t="s">
        <v>4917</v>
      </c>
      <c r="F2255" s="21" t="s">
        <v>4918</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4917</v>
      </c>
      <c r="F2259" s="21" t="s">
        <v>4918</v>
      </c>
      <c r="G2259" s="5" t="s">
        <v>4028</v>
      </c>
      <c r="O2259" s="114">
        <v>61802</v>
      </c>
      <c r="P2259" s="120">
        <v>84660</v>
      </c>
    </row>
    <row r="2260" spans="1:18" ht="15.5" customHeight="1">
      <c r="A2260" s="73">
        <v>1965</v>
      </c>
      <c r="B2260" s="156">
        <v>1182</v>
      </c>
      <c r="C2260" s="3" t="s">
        <v>3991</v>
      </c>
      <c r="D2260" s="5" t="s">
        <v>4165</v>
      </c>
      <c r="E2260" s="47" t="s">
        <v>4917</v>
      </c>
      <c r="F2260" s="21" t="s">
        <v>4918</v>
      </c>
      <c r="G2260" s="5" t="s">
        <v>4028</v>
      </c>
      <c r="O2260" s="114">
        <v>56606</v>
      </c>
      <c r="P2260" s="120">
        <v>77542</v>
      </c>
    </row>
    <row r="2261" spans="1:18" ht="15.5" customHeight="1">
      <c r="A2261" s="73">
        <v>1966</v>
      </c>
      <c r="B2261" s="156">
        <v>1183</v>
      </c>
      <c r="C2261" s="3" t="s">
        <v>3991</v>
      </c>
      <c r="D2261" s="5" t="s">
        <v>4166</v>
      </c>
      <c r="E2261" s="47" t="s">
        <v>4917</v>
      </c>
      <c r="F2261" s="21" t="s">
        <v>4918</v>
      </c>
      <c r="G2261" s="5" t="s">
        <v>4028</v>
      </c>
      <c r="O2261" s="114">
        <v>61664</v>
      </c>
      <c r="P2261" s="120">
        <v>84472</v>
      </c>
    </row>
    <row r="2262" spans="1:18" ht="15.5" customHeight="1">
      <c r="A2262" s="73">
        <v>1967</v>
      </c>
      <c r="B2262" s="156">
        <v>1184</v>
      </c>
      <c r="C2262" s="3" t="s">
        <v>3991</v>
      </c>
      <c r="D2262" s="5" t="s">
        <v>4167</v>
      </c>
      <c r="E2262" s="47" t="s">
        <v>4917</v>
      </c>
      <c r="F2262" s="21" t="s">
        <v>4918</v>
      </c>
      <c r="G2262" s="5" t="s">
        <v>4028</v>
      </c>
      <c r="O2262" s="114">
        <v>63182</v>
      </c>
      <c r="P2262" s="120">
        <v>86551</v>
      </c>
    </row>
    <row r="2263" spans="1:18" ht="15.5" customHeight="1">
      <c r="A2263" s="73">
        <v>1968</v>
      </c>
      <c r="B2263" s="156">
        <v>1185</v>
      </c>
      <c r="C2263" s="3" t="s">
        <v>3991</v>
      </c>
      <c r="D2263" s="5" t="s">
        <v>4168</v>
      </c>
      <c r="E2263" s="47" t="s">
        <v>4917</v>
      </c>
      <c r="F2263" s="21" t="s">
        <v>4918</v>
      </c>
      <c r="G2263" s="5" t="s">
        <v>4028</v>
      </c>
      <c r="O2263" s="114">
        <v>66427</v>
      </c>
      <c r="P2263" s="120">
        <v>90995</v>
      </c>
    </row>
    <row r="2264" spans="1:18" ht="15.5" customHeight="1">
      <c r="A2264" s="73">
        <v>1969</v>
      </c>
      <c r="B2264" s="156">
        <v>1186</v>
      </c>
      <c r="C2264" s="3" t="s">
        <v>3991</v>
      </c>
      <c r="D2264" s="5" t="s">
        <v>4169</v>
      </c>
      <c r="E2264" s="47" t="s">
        <v>4917</v>
      </c>
      <c r="F2264" s="21" t="s">
        <v>4918</v>
      </c>
      <c r="G2264" s="5" t="s">
        <v>4028</v>
      </c>
      <c r="O2264" s="114">
        <v>60653</v>
      </c>
      <c r="P2264" s="120">
        <v>83086</v>
      </c>
    </row>
    <row r="2265" spans="1:18" ht="15.5" customHeight="1">
      <c r="A2265" s="73">
        <v>1970</v>
      </c>
      <c r="B2265" s="156">
        <v>1187</v>
      </c>
      <c r="C2265" s="3" t="s">
        <v>3991</v>
      </c>
      <c r="D2265" s="5" t="s">
        <v>4170</v>
      </c>
      <c r="E2265" s="47" t="s">
        <v>4917</v>
      </c>
      <c r="F2265" s="21" t="s">
        <v>4918</v>
      </c>
      <c r="G2265" s="5" t="s">
        <v>4028</v>
      </c>
      <c r="O2265" s="114">
        <v>69895</v>
      </c>
      <c r="P2265" s="120">
        <v>95747</v>
      </c>
    </row>
    <row r="2266" spans="1:18" ht="15.5" customHeight="1">
      <c r="A2266" s="73">
        <v>1971</v>
      </c>
      <c r="B2266" s="156">
        <v>1188</v>
      </c>
      <c r="C2266" s="3" t="s">
        <v>3991</v>
      </c>
      <c r="D2266" s="5" t="s">
        <v>4171</v>
      </c>
      <c r="E2266" s="47" t="s">
        <v>4917</v>
      </c>
      <c r="F2266" s="21" t="s">
        <v>4918</v>
      </c>
      <c r="G2266" s="5" t="s">
        <v>4028</v>
      </c>
      <c r="O2266" s="114">
        <v>63688</v>
      </c>
      <c r="P2266" s="120">
        <v>87244</v>
      </c>
    </row>
    <row r="2267" spans="1:18" ht="15.5" customHeight="1">
      <c r="A2267" s="73">
        <v>1972</v>
      </c>
      <c r="B2267" s="156">
        <v>1193</v>
      </c>
      <c r="C2267" s="3" t="s">
        <v>3991</v>
      </c>
      <c r="D2267" s="5" t="s">
        <v>4172</v>
      </c>
      <c r="E2267" s="47" t="s">
        <v>4917</v>
      </c>
      <c r="F2267" s="21" t="s">
        <v>4918</v>
      </c>
      <c r="G2267" s="5" t="s">
        <v>4028</v>
      </c>
      <c r="O2267" s="114">
        <v>72287</v>
      </c>
      <c r="P2267" s="120">
        <v>99024</v>
      </c>
    </row>
    <row r="2268" spans="1:18" ht="15.5" customHeight="1">
      <c r="A2268" s="73">
        <v>1973</v>
      </c>
      <c r="B2268" s="156">
        <v>1189</v>
      </c>
      <c r="C2268" s="3" t="s">
        <v>3991</v>
      </c>
      <c r="D2268" s="5" t="s">
        <v>4173</v>
      </c>
      <c r="E2268" s="47" t="s">
        <v>4917</v>
      </c>
      <c r="F2268" s="21" t="s">
        <v>4918</v>
      </c>
      <c r="G2268" s="5" t="s">
        <v>4028</v>
      </c>
      <c r="O2268" s="114">
        <v>72287</v>
      </c>
      <c r="P2268" s="120">
        <v>99024</v>
      </c>
    </row>
    <row r="2269" spans="1:18" ht="15.5" customHeight="1">
      <c r="A2269" s="73">
        <v>1974</v>
      </c>
      <c r="B2269" s="156">
        <v>1190</v>
      </c>
      <c r="C2269" s="3" t="s">
        <v>3991</v>
      </c>
      <c r="D2269" s="5" t="s">
        <v>4174</v>
      </c>
      <c r="E2269" s="47" t="s">
        <v>4917</v>
      </c>
      <c r="F2269" s="21" t="s">
        <v>4918</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4917</v>
      </c>
      <c r="F2273" s="21" t="s">
        <v>4918</v>
      </c>
      <c r="G2273" s="5" t="s">
        <v>4177</v>
      </c>
      <c r="O2273" s="114">
        <v>54076</v>
      </c>
      <c r="P2273" s="120">
        <v>74077</v>
      </c>
    </row>
    <row r="2274" spans="1:18" ht="15.5" customHeight="1">
      <c r="A2274" s="73">
        <v>1976</v>
      </c>
      <c r="B2274" s="156">
        <v>716</v>
      </c>
      <c r="C2274" s="3" t="s">
        <v>3991</v>
      </c>
      <c r="D2274" s="5" t="s">
        <v>4176</v>
      </c>
      <c r="E2274" s="47" t="s">
        <v>4917</v>
      </c>
      <c r="F2274" s="21" t="s">
        <v>4918</v>
      </c>
      <c r="G2274" s="5" t="s">
        <v>4178</v>
      </c>
      <c r="O2274" s="114">
        <v>54076</v>
      </c>
      <c r="P2274" s="120">
        <v>74077</v>
      </c>
    </row>
    <row r="2275" spans="1:18" ht="15.5" customHeight="1">
      <c r="A2275" s="73">
        <v>1978</v>
      </c>
      <c r="B2275" s="156">
        <v>790</v>
      </c>
      <c r="C2275" s="3" t="s">
        <v>3991</v>
      </c>
      <c r="D2275" s="5" t="s">
        <v>4176</v>
      </c>
      <c r="E2275" s="47" t="s">
        <v>4917</v>
      </c>
      <c r="F2275" s="21" t="s">
        <v>4918</v>
      </c>
      <c r="G2275" s="5" t="s">
        <v>4179</v>
      </c>
      <c r="O2275" s="114">
        <v>54076</v>
      </c>
      <c r="P2275" s="120">
        <v>74077</v>
      </c>
    </row>
    <row r="2276" spans="1:18" ht="15.5" customHeight="1">
      <c r="A2276" s="73">
        <v>1979</v>
      </c>
      <c r="B2276" s="156">
        <v>779</v>
      </c>
      <c r="C2276" s="3" t="s">
        <v>3991</v>
      </c>
      <c r="D2276" s="5" t="s">
        <v>4176</v>
      </c>
      <c r="E2276" s="47" t="s">
        <v>4917</v>
      </c>
      <c r="F2276" s="21" t="s">
        <v>4918</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4917</v>
      </c>
      <c r="F2280" s="21" t="s">
        <v>4181</v>
      </c>
      <c r="G2280" s="5" t="s">
        <v>4188</v>
      </c>
      <c r="O2280" s="114">
        <v>72287</v>
      </c>
      <c r="P2280" s="120">
        <v>99024</v>
      </c>
    </row>
    <row r="2281" spans="1:18" ht="15.5" customHeight="1">
      <c r="A2281" s="73">
        <v>1981</v>
      </c>
      <c r="B2281" s="156">
        <v>658</v>
      </c>
      <c r="C2281" s="3" t="s">
        <v>3991</v>
      </c>
      <c r="D2281" s="5" t="s">
        <v>4182</v>
      </c>
      <c r="E2281" s="47" t="s">
        <v>4917</v>
      </c>
      <c r="F2281" s="21" t="s">
        <v>4181</v>
      </c>
      <c r="G2281" s="5" t="s">
        <v>4138</v>
      </c>
      <c r="O2281" s="114">
        <v>72287</v>
      </c>
      <c r="P2281" s="120">
        <v>99024</v>
      </c>
    </row>
    <row r="2282" spans="1:18" ht="15.5" customHeight="1">
      <c r="A2282" s="73">
        <v>1982</v>
      </c>
      <c r="B2282" s="156">
        <v>659</v>
      </c>
      <c r="C2282" s="3" t="s">
        <v>3991</v>
      </c>
      <c r="D2282" s="5" t="s">
        <v>4182</v>
      </c>
      <c r="E2282" s="47" t="s">
        <v>4917</v>
      </c>
      <c r="F2282" s="21" t="s">
        <v>4181</v>
      </c>
      <c r="G2282" s="5" t="s">
        <v>4189</v>
      </c>
      <c r="O2282" s="114">
        <v>72287</v>
      </c>
      <c r="P2282" s="120">
        <v>99024</v>
      </c>
    </row>
    <row r="2283" spans="1:18" ht="15.5" customHeight="1">
      <c r="A2283" s="73">
        <v>1983</v>
      </c>
      <c r="B2283" s="156">
        <v>660</v>
      </c>
      <c r="C2283" s="3" t="s">
        <v>3991</v>
      </c>
      <c r="D2283" s="5" t="s">
        <v>4182</v>
      </c>
      <c r="E2283" s="47" t="s">
        <v>4917</v>
      </c>
      <c r="F2283" s="21" t="s">
        <v>4181</v>
      </c>
      <c r="G2283" s="5" t="s">
        <v>4190</v>
      </c>
      <c r="O2283" s="114">
        <v>93534</v>
      </c>
      <c r="P2283" s="120">
        <v>128128</v>
      </c>
    </row>
    <row r="2284" spans="1:18" ht="15.5" customHeight="1">
      <c r="A2284" s="73">
        <v>1984</v>
      </c>
      <c r="B2284" s="156">
        <v>661</v>
      </c>
      <c r="C2284" s="3" t="s">
        <v>3991</v>
      </c>
      <c r="D2284" s="5" t="s">
        <v>4183</v>
      </c>
      <c r="E2284" s="47" t="s">
        <v>4917</v>
      </c>
      <c r="F2284" s="21" t="s">
        <v>4181</v>
      </c>
      <c r="G2284" s="5" t="s">
        <v>4188</v>
      </c>
      <c r="O2284" s="114">
        <v>74817</v>
      </c>
      <c r="P2284" s="120">
        <v>102489</v>
      </c>
    </row>
    <row r="2285" spans="1:18" ht="15.5" customHeight="1">
      <c r="A2285" s="73">
        <v>1985</v>
      </c>
      <c r="B2285" s="156">
        <v>662</v>
      </c>
      <c r="C2285" s="3" t="s">
        <v>3991</v>
      </c>
      <c r="D2285" s="5" t="s">
        <v>4183</v>
      </c>
      <c r="E2285" s="47" t="s">
        <v>4917</v>
      </c>
      <c r="F2285" s="21" t="s">
        <v>4181</v>
      </c>
      <c r="G2285" s="5" t="s">
        <v>4138</v>
      </c>
      <c r="O2285" s="114">
        <v>74817</v>
      </c>
      <c r="P2285" s="120">
        <v>102489</v>
      </c>
    </row>
    <row r="2286" spans="1:18" ht="15.5" customHeight="1">
      <c r="A2286" s="73">
        <v>1986</v>
      </c>
      <c r="B2286" s="156">
        <v>1723</v>
      </c>
      <c r="C2286" s="3" t="s">
        <v>3991</v>
      </c>
      <c r="D2286" s="5" t="s">
        <v>4184</v>
      </c>
      <c r="E2286" s="47" t="s">
        <v>4917</v>
      </c>
      <c r="F2286" s="21" t="s">
        <v>4181</v>
      </c>
      <c r="G2286" s="5" t="s">
        <v>4030</v>
      </c>
      <c r="O2286" s="114">
        <v>82911</v>
      </c>
      <c r="P2286" s="120">
        <v>113576</v>
      </c>
    </row>
    <row r="2287" spans="1:18" ht="15.5" customHeight="1">
      <c r="A2287" s="73">
        <v>1987</v>
      </c>
      <c r="B2287" s="156">
        <v>1724</v>
      </c>
      <c r="C2287" s="3" t="s">
        <v>3991</v>
      </c>
      <c r="D2287" s="5" t="s">
        <v>4184</v>
      </c>
      <c r="E2287" s="47" t="s">
        <v>4917</v>
      </c>
      <c r="F2287" s="21" t="s">
        <v>4181</v>
      </c>
      <c r="G2287" s="5" t="s">
        <v>4108</v>
      </c>
      <c r="O2287" s="114">
        <v>82911</v>
      </c>
      <c r="P2287" s="120">
        <v>113576</v>
      </c>
    </row>
    <row r="2288" spans="1:18" ht="15.5" customHeight="1">
      <c r="A2288" s="73">
        <v>1988</v>
      </c>
      <c r="B2288" s="156">
        <v>1725</v>
      </c>
      <c r="C2288" s="3" t="s">
        <v>3991</v>
      </c>
      <c r="D2288" s="5" t="s">
        <v>4184</v>
      </c>
      <c r="E2288" s="47" t="s">
        <v>4917</v>
      </c>
      <c r="F2288" s="21" t="s">
        <v>4181</v>
      </c>
      <c r="G2288" s="5" t="s">
        <v>4191</v>
      </c>
      <c r="O2288" s="114">
        <v>82911</v>
      </c>
      <c r="P2288" s="120">
        <v>113576</v>
      </c>
    </row>
    <row r="2289" spans="1:18" ht="15.5" customHeight="1">
      <c r="A2289" s="73">
        <v>1989</v>
      </c>
      <c r="B2289" s="156">
        <v>1726</v>
      </c>
      <c r="C2289" s="3" t="s">
        <v>3991</v>
      </c>
      <c r="D2289" s="5" t="s">
        <v>4185</v>
      </c>
      <c r="E2289" s="47" t="s">
        <v>4917</v>
      </c>
      <c r="F2289" s="21" t="s">
        <v>4181</v>
      </c>
      <c r="G2289" s="5" t="s">
        <v>4030</v>
      </c>
      <c r="O2289" s="114">
        <v>85440</v>
      </c>
      <c r="P2289" s="120">
        <v>117041</v>
      </c>
    </row>
    <row r="2290" spans="1:18" ht="15.5" customHeight="1">
      <c r="A2290" s="73">
        <v>1990</v>
      </c>
      <c r="B2290" s="156">
        <v>654</v>
      </c>
      <c r="C2290" s="3" t="s">
        <v>3991</v>
      </c>
      <c r="D2290" s="5" t="s">
        <v>4186</v>
      </c>
      <c r="E2290" s="47" t="s">
        <v>4917</v>
      </c>
      <c r="F2290" s="21" t="s">
        <v>4181</v>
      </c>
      <c r="G2290" s="5" t="s">
        <v>4192</v>
      </c>
      <c r="O2290" s="114">
        <v>72287</v>
      </c>
      <c r="P2290" s="120">
        <v>99024</v>
      </c>
    </row>
    <row r="2291" spans="1:18" ht="15.5" customHeight="1">
      <c r="A2291" s="73">
        <v>1991</v>
      </c>
      <c r="B2291" s="156">
        <v>3105</v>
      </c>
      <c r="C2291" s="3" t="s">
        <v>3991</v>
      </c>
      <c r="D2291" s="5" t="s">
        <v>4187</v>
      </c>
      <c r="E2291" s="47" t="s">
        <v>4917</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4917</v>
      </c>
      <c r="F2296" s="21" t="s">
        <v>4918</v>
      </c>
      <c r="G2296" s="5" t="s">
        <v>4126</v>
      </c>
      <c r="O2296" s="114">
        <v>115791</v>
      </c>
      <c r="P2296" s="120">
        <v>158618</v>
      </c>
    </row>
    <row r="2297" spans="1:18" ht="15.5" customHeight="1">
      <c r="A2297" s="73">
        <v>1997</v>
      </c>
      <c r="B2297" s="156">
        <v>2591</v>
      </c>
      <c r="C2297" s="3" t="s">
        <v>3991</v>
      </c>
      <c r="D2297" s="5" t="s">
        <v>4195</v>
      </c>
      <c r="E2297" s="47" t="s">
        <v>4917</v>
      </c>
      <c r="F2297" s="21" t="s">
        <v>4918</v>
      </c>
      <c r="G2297" s="5" t="s">
        <v>4197</v>
      </c>
      <c r="O2297" s="114">
        <v>115791</v>
      </c>
      <c r="P2297" s="120">
        <v>158618</v>
      </c>
    </row>
    <row r="2298" spans="1:18" ht="15.5" customHeight="1">
      <c r="A2298" s="73">
        <v>1998</v>
      </c>
      <c r="B2298" s="156">
        <v>2592</v>
      </c>
      <c r="C2298" s="3" t="s">
        <v>3991</v>
      </c>
      <c r="D2298" s="5" t="s">
        <v>4195</v>
      </c>
      <c r="E2298" s="47" t="s">
        <v>4917</v>
      </c>
      <c r="F2298" s="21" t="s">
        <v>4918</v>
      </c>
      <c r="G2298" s="5" t="s">
        <v>4109</v>
      </c>
      <c r="O2298" s="114">
        <v>115791</v>
      </c>
      <c r="P2298" s="120">
        <v>158618</v>
      </c>
    </row>
    <row r="2299" spans="1:18" ht="15.5" customHeight="1">
      <c r="A2299" s="73">
        <v>1999</v>
      </c>
      <c r="B2299" s="156">
        <v>2593</v>
      </c>
      <c r="C2299" s="3" t="s">
        <v>3991</v>
      </c>
      <c r="D2299" s="5" t="s">
        <v>4196</v>
      </c>
      <c r="E2299" s="47" t="s">
        <v>4917</v>
      </c>
      <c r="F2299" s="21" t="s">
        <v>4918</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4917</v>
      </c>
      <c r="F2303" s="21" t="s">
        <v>4918</v>
      </c>
      <c r="G2303" s="5" t="s">
        <v>4218</v>
      </c>
      <c r="O2303" s="114">
        <v>49750</v>
      </c>
      <c r="P2303" s="120">
        <v>68151</v>
      </c>
    </row>
    <row r="2304" spans="1:18" ht="15.5" customHeight="1">
      <c r="A2304" s="73">
        <v>2004</v>
      </c>
      <c r="B2304" s="156">
        <v>1286</v>
      </c>
      <c r="C2304" s="3" t="s">
        <v>3991</v>
      </c>
      <c r="D2304" s="5" t="s">
        <v>4200</v>
      </c>
      <c r="E2304" s="47" t="s">
        <v>4917</v>
      </c>
      <c r="F2304" s="21" t="s">
        <v>4918</v>
      </c>
      <c r="G2304" s="5" t="s">
        <v>4218</v>
      </c>
      <c r="O2304" s="114">
        <v>52077</v>
      </c>
      <c r="P2304" s="120">
        <v>71339</v>
      </c>
    </row>
    <row r="2305" spans="1:16" ht="15.5" customHeight="1">
      <c r="A2305" s="73">
        <v>2005</v>
      </c>
      <c r="B2305" s="156">
        <v>1281</v>
      </c>
      <c r="C2305" s="3" t="s">
        <v>3991</v>
      </c>
      <c r="D2305" s="5" t="s">
        <v>4199</v>
      </c>
      <c r="E2305" s="47" t="s">
        <v>4917</v>
      </c>
      <c r="F2305" s="21" t="s">
        <v>4918</v>
      </c>
      <c r="G2305" s="5" t="s">
        <v>4219</v>
      </c>
      <c r="O2305" s="114">
        <v>49750</v>
      </c>
      <c r="P2305" s="120">
        <v>68151</v>
      </c>
    </row>
    <row r="2306" spans="1:16" ht="15.5" customHeight="1">
      <c r="A2306" s="73">
        <v>2006</v>
      </c>
      <c r="B2306" s="156">
        <v>1282</v>
      </c>
      <c r="C2306" s="3" t="s">
        <v>3991</v>
      </c>
      <c r="D2306" s="5" t="s">
        <v>4201</v>
      </c>
      <c r="E2306" s="47" t="s">
        <v>4917</v>
      </c>
      <c r="F2306" s="21" t="s">
        <v>4918</v>
      </c>
      <c r="G2306" s="5" t="s">
        <v>4220</v>
      </c>
      <c r="O2306" s="114">
        <v>49750</v>
      </c>
      <c r="P2306" s="120">
        <v>68151</v>
      </c>
    </row>
    <row r="2307" spans="1:16" ht="15.5" customHeight="1">
      <c r="A2307" s="73">
        <v>2007</v>
      </c>
      <c r="B2307" s="156">
        <v>1283</v>
      </c>
      <c r="C2307" s="3" t="s">
        <v>3991</v>
      </c>
      <c r="D2307" s="5" t="s">
        <v>4199</v>
      </c>
      <c r="E2307" s="47" t="s">
        <v>4917</v>
      </c>
      <c r="F2307" s="21" t="s">
        <v>4918</v>
      </c>
      <c r="G2307" s="5" t="s">
        <v>4028</v>
      </c>
      <c r="O2307" s="114">
        <v>49750</v>
      </c>
      <c r="P2307" s="120">
        <v>68151</v>
      </c>
    </row>
    <row r="2308" spans="1:16" ht="15.5" customHeight="1">
      <c r="A2308" s="73">
        <v>2008</v>
      </c>
      <c r="B2308" s="156">
        <v>1284</v>
      </c>
      <c r="C2308" s="3" t="s">
        <v>3991</v>
      </c>
      <c r="D2308" s="5" t="s">
        <v>4202</v>
      </c>
      <c r="E2308" s="47" t="s">
        <v>4917</v>
      </c>
      <c r="F2308" s="21" t="s">
        <v>4918</v>
      </c>
      <c r="G2308" s="5" t="s">
        <v>4220</v>
      </c>
      <c r="O2308" s="114">
        <v>59989</v>
      </c>
      <c r="P2308" s="120">
        <v>82177</v>
      </c>
    </row>
    <row r="2309" spans="1:16" ht="15.5" customHeight="1">
      <c r="A2309" s="73">
        <v>2009</v>
      </c>
      <c r="B2309" s="156">
        <v>1285</v>
      </c>
      <c r="C2309" s="3" t="s">
        <v>3991</v>
      </c>
      <c r="D2309" s="5" t="s">
        <v>4202</v>
      </c>
      <c r="E2309" s="47" t="s">
        <v>4917</v>
      </c>
      <c r="F2309" s="21" t="s">
        <v>4918</v>
      </c>
      <c r="G2309" s="5" t="s">
        <v>4028</v>
      </c>
      <c r="O2309" s="114">
        <v>59989</v>
      </c>
      <c r="P2309" s="120">
        <v>82177</v>
      </c>
    </row>
    <row r="2310" spans="1:16" ht="15.5" customHeight="1">
      <c r="A2310" s="73">
        <v>2010</v>
      </c>
      <c r="B2310" s="156">
        <v>1288</v>
      </c>
      <c r="C2310" s="3" t="s">
        <v>3991</v>
      </c>
      <c r="D2310" s="5" t="s">
        <v>4203</v>
      </c>
      <c r="E2310" s="47" t="s">
        <v>4917</v>
      </c>
      <c r="F2310" s="21" t="s">
        <v>4918</v>
      </c>
      <c r="G2310" s="5" t="s">
        <v>4221</v>
      </c>
      <c r="O2310" s="114">
        <v>59989</v>
      </c>
      <c r="P2310" s="120">
        <v>82177</v>
      </c>
    </row>
    <row r="2311" spans="1:16" ht="15.5" customHeight="1">
      <c r="A2311" s="73">
        <v>2011</v>
      </c>
      <c r="B2311" s="156">
        <v>1289</v>
      </c>
      <c r="C2311" s="3" t="s">
        <v>3991</v>
      </c>
      <c r="D2311" s="5" t="s">
        <v>4203</v>
      </c>
      <c r="E2311" s="47" t="s">
        <v>4917</v>
      </c>
      <c r="F2311" s="21" t="s">
        <v>4918</v>
      </c>
      <c r="G2311" s="5" t="s">
        <v>4222</v>
      </c>
      <c r="O2311" s="114">
        <v>59989</v>
      </c>
      <c r="P2311" s="120">
        <v>82177</v>
      </c>
    </row>
    <row r="2312" spans="1:16" ht="15.5" customHeight="1">
      <c r="A2312" s="73">
        <v>2012</v>
      </c>
      <c r="B2312" s="156">
        <v>1275</v>
      </c>
      <c r="C2312" s="3" t="s">
        <v>3991</v>
      </c>
      <c r="D2312" s="5" t="s">
        <v>4204</v>
      </c>
      <c r="E2312" s="47" t="s">
        <v>4917</v>
      </c>
      <c r="F2312" s="21" t="s">
        <v>4918</v>
      </c>
      <c r="G2312" s="5" t="s">
        <v>4222</v>
      </c>
      <c r="O2312" s="114">
        <v>62316</v>
      </c>
      <c r="P2312" s="120">
        <v>85364</v>
      </c>
    </row>
    <row r="2313" spans="1:16" ht="15.5" customHeight="1">
      <c r="A2313" s="73">
        <v>2013</v>
      </c>
      <c r="B2313" s="156">
        <v>1290</v>
      </c>
      <c r="C2313" s="3" t="s">
        <v>3991</v>
      </c>
      <c r="D2313" s="5" t="s">
        <v>4204</v>
      </c>
      <c r="E2313" s="47" t="s">
        <v>4917</v>
      </c>
      <c r="F2313" s="21" t="s">
        <v>4918</v>
      </c>
      <c r="G2313" s="5" t="s">
        <v>4221</v>
      </c>
      <c r="O2313" s="114">
        <v>62316</v>
      </c>
      <c r="P2313" s="120">
        <v>85364</v>
      </c>
    </row>
    <row r="2314" spans="1:16" ht="15.5" customHeight="1">
      <c r="A2314" s="73">
        <v>2014</v>
      </c>
      <c r="B2314" s="156">
        <v>1273</v>
      </c>
      <c r="C2314" s="3" t="s">
        <v>3991</v>
      </c>
      <c r="D2314" s="5" t="s">
        <v>4205</v>
      </c>
      <c r="E2314" s="47" t="s">
        <v>4917</v>
      </c>
      <c r="F2314" s="21" t="s">
        <v>4918</v>
      </c>
      <c r="G2314" s="5" t="s">
        <v>4218</v>
      </c>
      <c r="O2314" s="114">
        <v>49750</v>
      </c>
      <c r="P2314" s="120">
        <v>68151</v>
      </c>
    </row>
    <row r="2315" spans="1:16" ht="15.5" customHeight="1">
      <c r="A2315" s="73">
        <v>2015</v>
      </c>
      <c r="B2315" s="156">
        <v>1274</v>
      </c>
      <c r="C2315" s="3" t="s">
        <v>3991</v>
      </c>
      <c r="D2315" s="5" t="s">
        <v>4205</v>
      </c>
      <c r="E2315" s="47" t="s">
        <v>4917</v>
      </c>
      <c r="F2315" s="21" t="s">
        <v>4918</v>
      </c>
      <c r="G2315" s="5" t="s">
        <v>4223</v>
      </c>
      <c r="O2315" s="114">
        <v>49750</v>
      </c>
      <c r="P2315" s="120">
        <v>68151</v>
      </c>
    </row>
    <row r="2316" spans="1:16" ht="15.5" customHeight="1">
      <c r="A2316" s="73">
        <v>2016</v>
      </c>
      <c r="B2316" s="156">
        <v>1272</v>
      </c>
      <c r="C2316" s="3" t="s">
        <v>3991</v>
      </c>
      <c r="D2316" s="5" t="s">
        <v>4206</v>
      </c>
      <c r="E2316" s="47" t="s">
        <v>4917</v>
      </c>
      <c r="F2316" s="21" t="s">
        <v>4918</v>
      </c>
      <c r="G2316" s="5" t="s">
        <v>4218</v>
      </c>
      <c r="O2316" s="114">
        <v>63247</v>
      </c>
      <c r="P2316" s="120">
        <v>86639</v>
      </c>
    </row>
    <row r="2317" spans="1:16" ht="15.5" customHeight="1">
      <c r="A2317" s="73">
        <v>2017</v>
      </c>
      <c r="B2317" s="156">
        <v>1265</v>
      </c>
      <c r="C2317" s="3" t="s">
        <v>3991</v>
      </c>
      <c r="D2317" s="5" t="s">
        <v>4207</v>
      </c>
      <c r="E2317" s="47" t="s">
        <v>4917</v>
      </c>
      <c r="F2317" s="21" t="s">
        <v>4918</v>
      </c>
      <c r="G2317" s="5" t="s">
        <v>4224</v>
      </c>
      <c r="O2317" s="114">
        <v>90498</v>
      </c>
      <c r="P2317" s="120">
        <v>123970</v>
      </c>
    </row>
    <row r="2318" spans="1:16" ht="15.5" customHeight="1">
      <c r="A2318" s="73">
        <v>2018</v>
      </c>
      <c r="B2318" s="156">
        <v>1266</v>
      </c>
      <c r="C2318" s="3" t="s">
        <v>3991</v>
      </c>
      <c r="D2318" s="5" t="s">
        <v>4208</v>
      </c>
      <c r="E2318" s="47" t="s">
        <v>4917</v>
      </c>
      <c r="F2318" s="21" t="s">
        <v>4918</v>
      </c>
      <c r="G2318" s="5" t="s">
        <v>4225</v>
      </c>
      <c r="O2318" s="114">
        <v>90498</v>
      </c>
      <c r="P2318" s="120">
        <v>123970</v>
      </c>
    </row>
    <row r="2319" spans="1:16" ht="15.5" customHeight="1">
      <c r="A2319" s="73">
        <v>2019</v>
      </c>
      <c r="B2319" s="156">
        <v>1267</v>
      </c>
      <c r="C2319" s="3" t="s">
        <v>3991</v>
      </c>
      <c r="D2319" s="5" t="s">
        <v>4209</v>
      </c>
      <c r="E2319" s="47" t="s">
        <v>4917</v>
      </c>
      <c r="F2319" s="21" t="s">
        <v>4918</v>
      </c>
      <c r="G2319" s="5" t="s">
        <v>4224</v>
      </c>
      <c r="O2319" s="114">
        <v>93028</v>
      </c>
      <c r="P2319" s="120">
        <v>127435</v>
      </c>
    </row>
    <row r="2320" spans="1:16" ht="15.5" customHeight="1">
      <c r="A2320" s="73">
        <v>2020</v>
      </c>
      <c r="B2320" s="156">
        <v>1268</v>
      </c>
      <c r="C2320" s="3" t="s">
        <v>3991</v>
      </c>
      <c r="D2320" s="5" t="s">
        <v>4210</v>
      </c>
      <c r="E2320" s="47" t="s">
        <v>4917</v>
      </c>
      <c r="F2320" s="21" t="s">
        <v>4918</v>
      </c>
      <c r="G2320" s="5" t="s">
        <v>4225</v>
      </c>
      <c r="O2320" s="114">
        <v>93028</v>
      </c>
      <c r="P2320" s="120">
        <v>127435</v>
      </c>
    </row>
    <row r="2321" spans="1:18" ht="15.5" customHeight="1">
      <c r="A2321" s="73">
        <v>2021</v>
      </c>
      <c r="B2321" s="156">
        <v>1269</v>
      </c>
      <c r="C2321" s="3" t="s">
        <v>3991</v>
      </c>
      <c r="D2321" s="5" t="s">
        <v>4211</v>
      </c>
      <c r="E2321" s="47" t="s">
        <v>4917</v>
      </c>
      <c r="F2321" s="21" t="s">
        <v>4918</v>
      </c>
      <c r="G2321" s="5" t="s">
        <v>4224</v>
      </c>
      <c r="O2321" s="114">
        <v>90498</v>
      </c>
      <c r="P2321" s="120">
        <v>123970</v>
      </c>
    </row>
    <row r="2322" spans="1:18" ht="15.5" customHeight="1">
      <c r="A2322" s="73">
        <v>2022</v>
      </c>
      <c r="B2322" s="156">
        <v>1270</v>
      </c>
      <c r="C2322" s="3" t="s">
        <v>3991</v>
      </c>
      <c r="D2322" s="5" t="s">
        <v>4212</v>
      </c>
      <c r="E2322" s="47" t="s">
        <v>4917</v>
      </c>
      <c r="F2322" s="21" t="s">
        <v>4918</v>
      </c>
      <c r="G2322" s="5" t="s">
        <v>4225</v>
      </c>
      <c r="O2322" s="114">
        <v>90498</v>
      </c>
      <c r="P2322" s="120">
        <v>123970</v>
      </c>
    </row>
    <row r="2323" spans="1:18" ht="15.5" customHeight="1">
      <c r="A2323" s="73">
        <v>2023</v>
      </c>
      <c r="B2323" s="156">
        <v>1271</v>
      </c>
      <c r="C2323" s="3" t="s">
        <v>3991</v>
      </c>
      <c r="D2323" s="5" t="s">
        <v>4213</v>
      </c>
      <c r="E2323" s="47" t="s">
        <v>4917</v>
      </c>
      <c r="F2323" s="21" t="s">
        <v>4918</v>
      </c>
      <c r="G2323" s="5" t="s">
        <v>4224</v>
      </c>
      <c r="O2323" s="114">
        <v>93028</v>
      </c>
      <c r="P2323" s="120">
        <v>127435</v>
      </c>
    </row>
    <row r="2324" spans="1:18" ht="15.5" customHeight="1">
      <c r="A2324" s="73">
        <v>2024</v>
      </c>
      <c r="B2324" s="156">
        <v>1245</v>
      </c>
      <c r="C2324" s="3" t="s">
        <v>3991</v>
      </c>
      <c r="D2324" s="5" t="s">
        <v>4214</v>
      </c>
      <c r="E2324" s="47" t="s">
        <v>4917</v>
      </c>
      <c r="F2324" s="21" t="s">
        <v>4918</v>
      </c>
      <c r="G2324" s="5" t="s">
        <v>4226</v>
      </c>
      <c r="O2324" s="114">
        <v>66504</v>
      </c>
      <c r="P2324" s="120">
        <v>91102</v>
      </c>
    </row>
    <row r="2325" spans="1:18" ht="15.5" customHeight="1">
      <c r="A2325" s="73">
        <v>2025</v>
      </c>
      <c r="B2325" s="156">
        <v>1246</v>
      </c>
      <c r="C2325" s="3" t="s">
        <v>3991</v>
      </c>
      <c r="D2325" s="5" t="s">
        <v>4215</v>
      </c>
      <c r="E2325" s="47" t="s">
        <v>4917</v>
      </c>
      <c r="F2325" s="21" t="s">
        <v>4918</v>
      </c>
      <c r="G2325" s="5" t="s">
        <v>4227</v>
      </c>
      <c r="O2325" s="114">
        <v>66504</v>
      </c>
      <c r="P2325" s="120">
        <v>91102</v>
      </c>
    </row>
    <row r="2326" spans="1:18" ht="15.5" customHeight="1">
      <c r="A2326" s="73">
        <v>2026</v>
      </c>
      <c r="B2326" s="156">
        <v>1247</v>
      </c>
      <c r="C2326" s="3" t="s">
        <v>3991</v>
      </c>
      <c r="D2326" s="5" t="s">
        <v>4216</v>
      </c>
      <c r="E2326" s="47" t="s">
        <v>4917</v>
      </c>
      <c r="F2326" s="21" t="s">
        <v>4918</v>
      </c>
      <c r="G2326" s="5" t="s">
        <v>4228</v>
      </c>
      <c r="O2326" s="114">
        <v>66504</v>
      </c>
      <c r="P2326" s="120">
        <v>91102</v>
      </c>
    </row>
    <row r="2327" spans="1:18" ht="15.5" customHeight="1">
      <c r="A2327" s="73">
        <v>2027</v>
      </c>
      <c r="B2327" s="156">
        <v>1248</v>
      </c>
      <c r="C2327" s="3" t="s">
        <v>3991</v>
      </c>
      <c r="D2327" s="5" t="s">
        <v>4217</v>
      </c>
      <c r="E2327" s="47" t="s">
        <v>4917</v>
      </c>
      <c r="F2327" s="21" t="s">
        <v>4918</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4917</v>
      </c>
      <c r="F2331" s="5" t="s">
        <v>4249</v>
      </c>
      <c r="G2331" s="5" t="s">
        <v>4065</v>
      </c>
      <c r="O2331" s="114">
        <v>53473</v>
      </c>
      <c r="P2331" s="120">
        <v>76391</v>
      </c>
    </row>
    <row r="2332" spans="1:18" ht="15.5" customHeight="1">
      <c r="A2332" s="73">
        <v>2032</v>
      </c>
      <c r="B2332" s="156">
        <v>1501</v>
      </c>
      <c r="C2332" s="3" t="s">
        <v>3991</v>
      </c>
      <c r="D2332" s="5" t="s">
        <v>4230</v>
      </c>
      <c r="E2332" s="47" t="s">
        <v>4917</v>
      </c>
      <c r="F2332" s="5" t="s">
        <v>4249</v>
      </c>
      <c r="G2332" s="5" t="s">
        <v>4250</v>
      </c>
      <c r="O2332" s="114">
        <v>53473</v>
      </c>
      <c r="P2332" s="120">
        <v>73251</v>
      </c>
    </row>
    <row r="2333" spans="1:18" ht="15.5" customHeight="1">
      <c r="A2333" s="73">
        <v>2033</v>
      </c>
      <c r="B2333" s="156">
        <v>1503</v>
      </c>
      <c r="C2333" s="3" t="s">
        <v>3991</v>
      </c>
      <c r="D2333" s="5" t="s">
        <v>4231</v>
      </c>
      <c r="E2333" s="47" t="s">
        <v>4917</v>
      </c>
      <c r="F2333" s="5" t="s">
        <v>4249</v>
      </c>
      <c r="G2333" s="5" t="s">
        <v>4065</v>
      </c>
      <c r="O2333" s="114">
        <v>66504</v>
      </c>
      <c r="P2333" s="120">
        <v>91102</v>
      </c>
    </row>
    <row r="2334" spans="1:18" ht="15.5" customHeight="1">
      <c r="A2334" s="73">
        <v>2034</v>
      </c>
      <c r="B2334" s="156">
        <v>1504</v>
      </c>
      <c r="C2334" s="3" t="s">
        <v>3991</v>
      </c>
      <c r="D2334" s="5" t="s">
        <v>4231</v>
      </c>
      <c r="E2334" s="47" t="s">
        <v>4917</v>
      </c>
      <c r="F2334" s="5" t="s">
        <v>4249</v>
      </c>
      <c r="G2334" s="5" t="s">
        <v>4250</v>
      </c>
      <c r="O2334" s="114">
        <v>66504</v>
      </c>
      <c r="P2334" s="120">
        <v>91102</v>
      </c>
    </row>
    <row r="2335" spans="1:18" ht="15.5" customHeight="1">
      <c r="A2335" s="73">
        <v>2035</v>
      </c>
      <c r="B2335" s="156">
        <v>1506</v>
      </c>
      <c r="C2335" s="3" t="s">
        <v>3991</v>
      </c>
      <c r="D2335" s="5" t="s">
        <v>4232</v>
      </c>
      <c r="E2335" s="47" t="s">
        <v>4917</v>
      </c>
      <c r="F2335" s="5" t="s">
        <v>4249</v>
      </c>
      <c r="G2335" s="5" t="s">
        <v>4065</v>
      </c>
      <c r="O2335" s="114">
        <v>80001</v>
      </c>
      <c r="P2335" s="120">
        <v>109590</v>
      </c>
    </row>
    <row r="2336" spans="1:18" ht="15.5" customHeight="1">
      <c r="A2336" s="73">
        <v>2036</v>
      </c>
      <c r="B2336" s="156">
        <v>1507</v>
      </c>
      <c r="C2336" s="3" t="s">
        <v>3991</v>
      </c>
      <c r="D2336" s="5" t="s">
        <v>4232</v>
      </c>
      <c r="E2336" s="47" t="s">
        <v>4917</v>
      </c>
      <c r="F2336" s="5" t="s">
        <v>4249</v>
      </c>
      <c r="G2336" s="5" t="s">
        <v>4250</v>
      </c>
      <c r="O2336" s="114">
        <v>80001</v>
      </c>
      <c r="P2336" s="120">
        <v>109590</v>
      </c>
    </row>
    <row r="2337" spans="1:16" ht="15.5" customHeight="1">
      <c r="A2337" s="73">
        <v>2037</v>
      </c>
      <c r="B2337" s="156">
        <v>1509</v>
      </c>
      <c r="C2337" s="3" t="s">
        <v>3991</v>
      </c>
      <c r="D2337" s="5" t="s">
        <v>4233</v>
      </c>
      <c r="E2337" s="47" t="s">
        <v>4917</v>
      </c>
      <c r="F2337" s="5" t="s">
        <v>4249</v>
      </c>
      <c r="G2337" s="5" t="s">
        <v>4065</v>
      </c>
      <c r="O2337" s="114">
        <v>69762</v>
      </c>
      <c r="P2337" s="120">
        <v>95565</v>
      </c>
    </row>
    <row r="2338" spans="1:16" ht="15.5" customHeight="1">
      <c r="A2338" s="73">
        <v>2038</v>
      </c>
      <c r="B2338" s="156">
        <v>1510</v>
      </c>
      <c r="C2338" s="3" t="s">
        <v>3991</v>
      </c>
      <c r="D2338" s="5" t="s">
        <v>4233</v>
      </c>
      <c r="E2338" s="47" t="s">
        <v>4917</v>
      </c>
      <c r="F2338" s="5" t="s">
        <v>4249</v>
      </c>
      <c r="G2338" s="5" t="s">
        <v>4250</v>
      </c>
      <c r="O2338" s="114">
        <v>69762</v>
      </c>
      <c r="P2338" s="120">
        <v>95565</v>
      </c>
    </row>
    <row r="2339" spans="1:16" ht="15.5" customHeight="1">
      <c r="A2339" s="73">
        <v>2039</v>
      </c>
      <c r="B2339" s="156">
        <v>1512</v>
      </c>
      <c r="C2339" s="3" t="s">
        <v>3991</v>
      </c>
      <c r="D2339" s="5" t="s">
        <v>4234</v>
      </c>
      <c r="E2339" s="47" t="s">
        <v>4917</v>
      </c>
      <c r="F2339" s="5" t="s">
        <v>4249</v>
      </c>
      <c r="G2339" s="5" t="s">
        <v>4065</v>
      </c>
      <c r="O2339" s="114">
        <v>55800</v>
      </c>
      <c r="P2339" s="120">
        <v>76439</v>
      </c>
    </row>
    <row r="2340" spans="1:16" ht="15.5" customHeight="1">
      <c r="A2340" s="73">
        <v>2040</v>
      </c>
      <c r="B2340" s="156">
        <v>1513</v>
      </c>
      <c r="C2340" s="3" t="s">
        <v>3991</v>
      </c>
      <c r="D2340" s="5" t="s">
        <v>4235</v>
      </c>
      <c r="E2340" s="47" t="s">
        <v>4917</v>
      </c>
      <c r="F2340" s="5" t="s">
        <v>4249</v>
      </c>
      <c r="G2340" s="5" t="s">
        <v>4065</v>
      </c>
      <c r="O2340" s="114">
        <v>68831</v>
      </c>
      <c r="P2340" s="120">
        <v>94290</v>
      </c>
    </row>
    <row r="2341" spans="1:16" ht="15.5" customHeight="1">
      <c r="A2341" s="73">
        <v>2041</v>
      </c>
      <c r="B2341" s="156">
        <v>1514</v>
      </c>
      <c r="C2341" s="3" t="s">
        <v>3991</v>
      </c>
      <c r="D2341" s="5" t="s">
        <v>4236</v>
      </c>
      <c r="E2341" s="47" t="s">
        <v>4917</v>
      </c>
      <c r="F2341" s="5" t="s">
        <v>4249</v>
      </c>
      <c r="G2341" s="5" t="s">
        <v>4065</v>
      </c>
      <c r="O2341" s="114">
        <v>82328</v>
      </c>
      <c r="P2341" s="120">
        <v>112778</v>
      </c>
    </row>
    <row r="2342" spans="1:16" ht="15.5" customHeight="1">
      <c r="A2342" s="73">
        <v>2042</v>
      </c>
      <c r="B2342" s="156">
        <v>1515</v>
      </c>
      <c r="C2342" s="3" t="s">
        <v>3991</v>
      </c>
      <c r="D2342" s="5" t="s">
        <v>4237</v>
      </c>
      <c r="E2342" s="47" t="s">
        <v>4917</v>
      </c>
      <c r="F2342" s="5" t="s">
        <v>4249</v>
      </c>
      <c r="G2342" s="5" t="s">
        <v>4065</v>
      </c>
      <c r="O2342" s="114">
        <v>72089</v>
      </c>
      <c r="P2342" s="120">
        <v>98752</v>
      </c>
    </row>
    <row r="2343" spans="1:16" ht="15.5" customHeight="1">
      <c r="A2343" s="73">
        <v>2043</v>
      </c>
      <c r="B2343" s="156">
        <v>2177</v>
      </c>
      <c r="C2343" s="3" t="s">
        <v>3991</v>
      </c>
      <c r="D2343" s="5" t="s">
        <v>4238</v>
      </c>
      <c r="E2343" s="47" t="s">
        <v>4917</v>
      </c>
      <c r="F2343" s="5" t="s">
        <v>4249</v>
      </c>
      <c r="G2343" s="5" t="s">
        <v>4251</v>
      </c>
      <c r="O2343" s="114">
        <v>87175</v>
      </c>
      <c r="P2343" s="120">
        <v>119417</v>
      </c>
    </row>
    <row r="2344" spans="1:16" ht="15.5" customHeight="1">
      <c r="A2344" s="73">
        <v>2044</v>
      </c>
      <c r="B2344" s="156">
        <v>2178</v>
      </c>
      <c r="C2344" s="3" t="s">
        <v>3991</v>
      </c>
      <c r="D2344" s="5" t="s">
        <v>4238</v>
      </c>
      <c r="E2344" s="47" t="s">
        <v>4917</v>
      </c>
      <c r="F2344" s="5" t="s">
        <v>4249</v>
      </c>
      <c r="G2344" s="5" t="s">
        <v>4252</v>
      </c>
      <c r="O2344" s="114">
        <v>87175</v>
      </c>
      <c r="P2344" s="120">
        <v>119417</v>
      </c>
    </row>
    <row r="2345" spans="1:16" ht="15.5" customHeight="1">
      <c r="A2345" s="73">
        <v>2045</v>
      </c>
      <c r="B2345" s="156">
        <v>2179</v>
      </c>
      <c r="C2345" s="3" t="s">
        <v>3991</v>
      </c>
      <c r="D2345" s="5" t="s">
        <v>4239</v>
      </c>
      <c r="E2345" s="47" t="s">
        <v>4917</v>
      </c>
      <c r="F2345" s="5" t="s">
        <v>4249</v>
      </c>
      <c r="G2345" s="5" t="s">
        <v>4251</v>
      </c>
      <c r="O2345" s="114">
        <v>78605</v>
      </c>
      <c r="P2345" s="120">
        <v>107678</v>
      </c>
    </row>
    <row r="2346" spans="1:16" ht="15.5" customHeight="1">
      <c r="A2346" s="73">
        <v>2046</v>
      </c>
      <c r="B2346" s="156">
        <v>2180</v>
      </c>
      <c r="C2346" s="3" t="s">
        <v>3991</v>
      </c>
      <c r="D2346" s="5" t="s">
        <v>4240</v>
      </c>
      <c r="E2346" s="47" t="s">
        <v>4917</v>
      </c>
      <c r="F2346" s="5" t="s">
        <v>4249</v>
      </c>
      <c r="G2346" s="5" t="s">
        <v>4253</v>
      </c>
      <c r="O2346" s="114">
        <v>115567</v>
      </c>
      <c r="P2346" s="120">
        <v>158312</v>
      </c>
    </row>
    <row r="2347" spans="1:16" ht="15.5" customHeight="1">
      <c r="A2347" s="73">
        <v>2047</v>
      </c>
      <c r="B2347" s="156">
        <v>2186</v>
      </c>
      <c r="C2347" s="3" t="s">
        <v>3991</v>
      </c>
      <c r="D2347" s="5" t="s">
        <v>4241</v>
      </c>
      <c r="E2347" s="47" t="s">
        <v>4917</v>
      </c>
      <c r="F2347" s="5" t="s">
        <v>4249</v>
      </c>
      <c r="G2347" s="5" t="s">
        <v>4254</v>
      </c>
      <c r="O2347" s="114">
        <v>115567</v>
      </c>
      <c r="P2347" s="120">
        <v>158312</v>
      </c>
    </row>
    <row r="2348" spans="1:16" ht="15.5" customHeight="1">
      <c r="A2348" s="73">
        <v>2048</v>
      </c>
      <c r="B2348" s="156">
        <v>2181</v>
      </c>
      <c r="C2348" s="3" t="s">
        <v>3991</v>
      </c>
      <c r="D2348" s="5" t="s">
        <v>4242</v>
      </c>
      <c r="E2348" s="47" t="s">
        <v>4917</v>
      </c>
      <c r="F2348" s="5" t="s">
        <v>4249</v>
      </c>
      <c r="G2348" s="5" t="s">
        <v>4253</v>
      </c>
      <c r="O2348" s="114">
        <v>123661</v>
      </c>
      <c r="P2348" s="120">
        <v>169399</v>
      </c>
    </row>
    <row r="2349" spans="1:16" ht="15.5" customHeight="1">
      <c r="A2349" s="73">
        <v>2049</v>
      </c>
      <c r="B2349" s="156">
        <v>2187</v>
      </c>
      <c r="C2349" s="3" t="s">
        <v>3991</v>
      </c>
      <c r="D2349" s="5" t="s">
        <v>4243</v>
      </c>
      <c r="E2349" s="47" t="s">
        <v>4917</v>
      </c>
      <c r="F2349" s="5" t="s">
        <v>4249</v>
      </c>
      <c r="G2349" s="5" t="s">
        <v>4254</v>
      </c>
      <c r="O2349" s="114">
        <v>123661</v>
      </c>
      <c r="P2349" s="120">
        <v>169399</v>
      </c>
    </row>
    <row r="2350" spans="1:16" ht="15.5" customHeight="1">
      <c r="A2350" s="73">
        <v>2050</v>
      </c>
      <c r="B2350" s="156">
        <v>2182</v>
      </c>
      <c r="C2350" s="3" t="s">
        <v>3991</v>
      </c>
      <c r="D2350" s="5" t="s">
        <v>4244</v>
      </c>
      <c r="E2350" s="47" t="s">
        <v>4917</v>
      </c>
      <c r="F2350" s="5" t="s">
        <v>4249</v>
      </c>
      <c r="G2350" s="5" t="s">
        <v>4253</v>
      </c>
      <c r="O2350" s="114">
        <v>108204</v>
      </c>
      <c r="P2350" s="120">
        <v>148224</v>
      </c>
    </row>
    <row r="2351" spans="1:16" ht="15.5" customHeight="1">
      <c r="A2351" s="73">
        <v>2051</v>
      </c>
      <c r="B2351" s="156">
        <v>2188</v>
      </c>
      <c r="C2351" s="3" t="s">
        <v>3991</v>
      </c>
      <c r="D2351" s="5" t="s">
        <v>4245</v>
      </c>
      <c r="E2351" s="47" t="s">
        <v>4917</v>
      </c>
      <c r="F2351" s="5" t="s">
        <v>4249</v>
      </c>
      <c r="G2351" s="5" t="s">
        <v>4254</v>
      </c>
      <c r="O2351" s="114">
        <v>108204</v>
      </c>
      <c r="P2351" s="120">
        <v>148224</v>
      </c>
    </row>
    <row r="2352" spans="1:16" ht="15.5" customHeight="1">
      <c r="A2352" s="73">
        <v>2052</v>
      </c>
      <c r="B2352" s="156">
        <v>2183</v>
      </c>
      <c r="C2352" s="3" t="s">
        <v>3991</v>
      </c>
      <c r="D2352" s="5" t="s">
        <v>4246</v>
      </c>
      <c r="E2352" s="47" t="s">
        <v>4917</v>
      </c>
      <c r="F2352" s="5" t="s">
        <v>4249</v>
      </c>
      <c r="G2352" s="5" t="s">
        <v>4253</v>
      </c>
      <c r="O2352" s="114">
        <v>103651</v>
      </c>
      <c r="P2352" s="120">
        <v>141987</v>
      </c>
    </row>
    <row r="2353" spans="1:16" ht="15.5" customHeight="1">
      <c r="A2353" s="73">
        <v>2053</v>
      </c>
      <c r="B2353" s="156">
        <v>2184</v>
      </c>
      <c r="C2353" s="3" t="s">
        <v>3991</v>
      </c>
      <c r="D2353" s="5" t="s">
        <v>4247</v>
      </c>
      <c r="E2353" s="47" t="s">
        <v>4917</v>
      </c>
      <c r="F2353" s="5" t="s">
        <v>4249</v>
      </c>
      <c r="G2353" s="5" t="s">
        <v>4253</v>
      </c>
      <c r="O2353" s="114">
        <v>110733</v>
      </c>
      <c r="P2353" s="120">
        <v>151689</v>
      </c>
    </row>
    <row r="2354" spans="1:16" ht="15.5" customHeight="1">
      <c r="A2354" s="73">
        <v>2054</v>
      </c>
      <c r="B2354" s="156">
        <v>2185</v>
      </c>
      <c r="C2354" s="3" t="s">
        <v>3991</v>
      </c>
      <c r="D2354" s="5" t="s">
        <v>4248</v>
      </c>
      <c r="E2354" s="47" t="s">
        <v>4917</v>
      </c>
      <c r="F2354" s="5" t="s">
        <v>4249</v>
      </c>
      <c r="G2354" s="5" t="s">
        <v>4253</v>
      </c>
      <c r="O2354" s="114">
        <v>110733</v>
      </c>
      <c r="P2354" s="120">
        <v>151689</v>
      </c>
    </row>
    <row r="2355" spans="1:16" ht="15.5" customHeight="1">
      <c r="A2355" s="73">
        <v>2055</v>
      </c>
    </row>
    <row r="2356" spans="1:16" ht="15.5" customHeight="1">
      <c r="A2356" s="73">
        <v>2056</v>
      </c>
      <c r="B2356" s="256"/>
      <c r="C2356" s="2"/>
      <c r="D2356" s="20" t="s">
        <v>4255</v>
      </c>
      <c r="E2356" s="78"/>
      <c r="F2356" s="20"/>
      <c r="G2356" s="20"/>
      <c r="H2356" s="2"/>
      <c r="N2356" s="78"/>
      <c r="O2356" s="102"/>
      <c r="P2356" s="142"/>
    </row>
    <row r="2357" spans="1:16" ht="15.5" customHeight="1">
      <c r="A2357" s="73">
        <v>2057</v>
      </c>
      <c r="B2357" s="156">
        <v>1310</v>
      </c>
      <c r="C2357" s="3" t="s">
        <v>3991</v>
      </c>
      <c r="D2357" s="5" t="s">
        <v>4256</v>
      </c>
      <c r="E2357" s="47" t="s">
        <v>4917</v>
      </c>
      <c r="F2357" s="21" t="s">
        <v>4918</v>
      </c>
      <c r="G2357" s="5" t="s">
        <v>4226</v>
      </c>
      <c r="O2357" s="114">
        <v>106896</v>
      </c>
      <c r="P2357" s="120">
        <v>146432</v>
      </c>
    </row>
    <row r="2358" spans="1:16" ht="15.5" customHeight="1">
      <c r="A2358" s="73">
        <v>2058</v>
      </c>
      <c r="B2358" s="156">
        <v>1311</v>
      </c>
      <c r="C2358" s="3" t="s">
        <v>3991</v>
      </c>
      <c r="D2358" s="5" t="s">
        <v>4257</v>
      </c>
      <c r="E2358" s="47" t="s">
        <v>4917</v>
      </c>
      <c r="F2358" s="21" t="s">
        <v>4918</v>
      </c>
      <c r="G2358" s="5" t="s">
        <v>4226</v>
      </c>
      <c r="O2358" s="114">
        <v>97580</v>
      </c>
      <c r="P2358" s="120">
        <v>133672</v>
      </c>
    </row>
    <row r="2359" spans="1:16" ht="15.5" customHeight="1">
      <c r="A2359" s="73">
        <v>2059</v>
      </c>
      <c r="B2359" s="156">
        <v>1300</v>
      </c>
      <c r="C2359" s="3" t="s">
        <v>3991</v>
      </c>
      <c r="D2359" s="5" t="s">
        <v>4258</v>
      </c>
      <c r="E2359" s="47" t="s">
        <v>4917</v>
      </c>
      <c r="F2359" s="21" t="s">
        <v>4918</v>
      </c>
      <c r="G2359" s="5" t="s">
        <v>4617</v>
      </c>
      <c r="O2359" s="114">
        <v>106896</v>
      </c>
      <c r="P2359" s="120">
        <v>146432</v>
      </c>
    </row>
    <row r="2360" spans="1:16" ht="15.5" customHeight="1">
      <c r="A2360" s="73">
        <v>2060</v>
      </c>
      <c r="B2360" s="156">
        <v>1301</v>
      </c>
      <c r="C2360" s="3" t="s">
        <v>3991</v>
      </c>
      <c r="D2360" s="5" t="s">
        <v>4259</v>
      </c>
      <c r="E2360" s="47" t="s">
        <v>4917</v>
      </c>
      <c r="F2360" s="21" t="s">
        <v>4918</v>
      </c>
      <c r="G2360" s="5" t="s">
        <v>4226</v>
      </c>
      <c r="O2360" s="114">
        <v>119614</v>
      </c>
      <c r="P2360" s="120">
        <v>163855</v>
      </c>
    </row>
    <row r="2361" spans="1:16" ht="15.5" customHeight="1">
      <c r="A2361" s="73">
        <v>2061</v>
      </c>
      <c r="B2361" s="156">
        <v>3055</v>
      </c>
      <c r="C2361" s="3" t="s">
        <v>3991</v>
      </c>
      <c r="D2361" s="5" t="s">
        <v>4260</v>
      </c>
      <c r="E2361" s="47" t="s">
        <v>4917</v>
      </c>
      <c r="F2361" s="21" t="s">
        <v>4918</v>
      </c>
      <c r="G2361" s="5" t="s">
        <v>4226</v>
      </c>
      <c r="O2361" s="114">
        <v>107474</v>
      </c>
      <c r="P2361" s="120">
        <v>147224</v>
      </c>
    </row>
    <row r="2362" spans="1:16" ht="15.5" customHeight="1">
      <c r="A2362" s="73">
        <v>2062</v>
      </c>
      <c r="B2362" s="156">
        <v>3056</v>
      </c>
      <c r="C2362" s="3" t="s">
        <v>3991</v>
      </c>
      <c r="D2362" s="5" t="s">
        <v>4261</v>
      </c>
      <c r="E2362" s="47" t="s">
        <v>4917</v>
      </c>
      <c r="F2362" s="21" t="s">
        <v>4918</v>
      </c>
      <c r="G2362" s="5" t="s">
        <v>4226</v>
      </c>
      <c r="O2362" s="114">
        <v>111521</v>
      </c>
      <c r="P2362" s="120">
        <v>152768</v>
      </c>
    </row>
    <row r="2363" spans="1:16" ht="15.5" customHeight="1">
      <c r="A2363" s="73">
        <v>2063</v>
      </c>
      <c r="B2363" s="156">
        <v>3057</v>
      </c>
      <c r="C2363" s="3" t="s">
        <v>3991</v>
      </c>
      <c r="D2363" s="5" t="s">
        <v>4262</v>
      </c>
      <c r="E2363" s="47" t="s">
        <v>4917</v>
      </c>
      <c r="F2363" s="21" t="s">
        <v>4918</v>
      </c>
      <c r="G2363" s="5" t="s">
        <v>4226</v>
      </c>
      <c r="O2363" s="114">
        <v>119614</v>
      </c>
      <c r="P2363" s="120">
        <v>163855</v>
      </c>
    </row>
    <row r="2364" spans="1:16" ht="15.5" customHeight="1">
      <c r="A2364" s="73">
        <v>2064</v>
      </c>
      <c r="B2364" s="156">
        <v>3058</v>
      </c>
      <c r="C2364" s="3" t="s">
        <v>3991</v>
      </c>
      <c r="D2364" s="5" t="s">
        <v>4263</v>
      </c>
      <c r="E2364" s="47" t="s">
        <v>4917</v>
      </c>
      <c r="F2364" s="21" t="s">
        <v>4918</v>
      </c>
      <c r="G2364" s="5" t="s">
        <v>4226</v>
      </c>
      <c r="O2364" s="114">
        <v>108204</v>
      </c>
      <c r="P2364" s="120">
        <v>148224</v>
      </c>
    </row>
    <row r="2365" spans="1:16" ht="15.5" customHeight="1">
      <c r="A2365" s="73">
        <v>2065</v>
      </c>
      <c r="B2365" s="156">
        <v>1293</v>
      </c>
      <c r="C2365" s="3" t="s">
        <v>3991</v>
      </c>
      <c r="D2365" s="5" t="s">
        <v>4264</v>
      </c>
      <c r="E2365" s="47" t="s">
        <v>4917</v>
      </c>
      <c r="F2365" s="21" t="s">
        <v>4918</v>
      </c>
      <c r="G2365" s="5" t="s">
        <v>4226</v>
      </c>
      <c r="O2365" s="114">
        <v>91004</v>
      </c>
      <c r="P2365" s="120">
        <v>124663</v>
      </c>
    </row>
    <row r="2366" spans="1:16" ht="15.5" customHeight="1">
      <c r="A2366" s="73">
        <v>2066</v>
      </c>
      <c r="B2366" s="156">
        <v>1295</v>
      </c>
      <c r="C2366" s="3" t="s">
        <v>3991</v>
      </c>
      <c r="D2366" s="5" t="s">
        <v>4265</v>
      </c>
      <c r="E2366" s="47" t="s">
        <v>4917</v>
      </c>
      <c r="F2366" s="21" t="s">
        <v>4918</v>
      </c>
      <c r="G2366" s="5" t="s">
        <v>4226</v>
      </c>
      <c r="O2366" s="114">
        <v>93534</v>
      </c>
      <c r="P2366" s="120">
        <v>128128</v>
      </c>
    </row>
    <row r="2367" spans="1:16" ht="15.5" customHeight="1">
      <c r="A2367" s="73">
        <v>2067</v>
      </c>
      <c r="B2367" s="156">
        <v>1308</v>
      </c>
      <c r="C2367" s="3" t="s">
        <v>3991</v>
      </c>
      <c r="D2367" s="5" t="s">
        <v>4266</v>
      </c>
      <c r="E2367" s="47" t="s">
        <v>4917</v>
      </c>
      <c r="F2367" s="21" t="s">
        <v>4918</v>
      </c>
      <c r="G2367" s="5" t="s">
        <v>4226</v>
      </c>
      <c r="O2367" s="114">
        <v>119614</v>
      </c>
      <c r="P2367" s="120">
        <v>163855</v>
      </c>
    </row>
    <row r="2368" spans="1:16" ht="15.5" customHeight="1">
      <c r="A2368" s="73">
        <v>2068</v>
      </c>
      <c r="B2368" s="156">
        <v>1309</v>
      </c>
      <c r="C2368" s="3" t="s">
        <v>3991</v>
      </c>
      <c r="D2368" s="5" t="s">
        <v>4267</v>
      </c>
      <c r="E2368" s="47" t="s">
        <v>4917</v>
      </c>
      <c r="F2368" s="21" t="s">
        <v>4918</v>
      </c>
      <c r="G2368" s="5" t="s">
        <v>4227</v>
      </c>
      <c r="O2368" s="114">
        <v>104663</v>
      </c>
      <c r="P2368" s="120">
        <v>143373</v>
      </c>
    </row>
    <row r="2369" spans="1:16" ht="15.5" customHeight="1">
      <c r="A2369" s="73">
        <v>2069</v>
      </c>
    </row>
    <row r="2370" spans="1:16" ht="15.5" customHeight="1">
      <c r="A2370" s="73">
        <v>2070</v>
      </c>
      <c r="B2370" s="256"/>
      <c r="C2370" s="2"/>
      <c r="D2370" s="20" t="s">
        <v>4268</v>
      </c>
      <c r="E2370" s="78"/>
      <c r="F2370" s="20"/>
      <c r="G2370" s="20"/>
      <c r="H2370" s="2"/>
      <c r="N2370" s="78"/>
      <c r="O2370" s="102"/>
      <c r="P2370" s="142"/>
    </row>
    <row r="2371" spans="1:16" ht="15.5" customHeight="1">
      <c r="A2371" s="73">
        <v>2071</v>
      </c>
      <c r="B2371" s="156">
        <v>2560</v>
      </c>
      <c r="C2371" s="3" t="s">
        <v>3991</v>
      </c>
      <c r="D2371" s="5" t="s">
        <v>4269</v>
      </c>
      <c r="E2371" s="47" t="s">
        <v>4917</v>
      </c>
      <c r="F2371" s="21" t="s">
        <v>4918</v>
      </c>
      <c r="G2371" s="5" t="s">
        <v>4030</v>
      </c>
      <c r="O2371" s="114">
        <v>104253</v>
      </c>
      <c r="P2371" s="120">
        <v>142812</v>
      </c>
    </row>
    <row r="2372" spans="1:16" ht="15.5" customHeight="1">
      <c r="A2372" s="73">
        <v>2072</v>
      </c>
      <c r="B2372" s="156">
        <v>2561</v>
      </c>
      <c r="C2372" s="3" t="s">
        <v>3991</v>
      </c>
      <c r="D2372" s="5" t="s">
        <v>4270</v>
      </c>
      <c r="E2372" s="47" t="s">
        <v>4917</v>
      </c>
      <c r="F2372" s="21" t="s">
        <v>4918</v>
      </c>
      <c r="G2372" s="5" t="s">
        <v>4030</v>
      </c>
      <c r="O2372" s="114">
        <v>97580</v>
      </c>
      <c r="P2372" s="120">
        <v>133672</v>
      </c>
    </row>
    <row r="2373" spans="1:16" ht="15.5" customHeight="1">
      <c r="A2373" s="73">
        <v>2073</v>
      </c>
      <c r="B2373" s="156">
        <v>2562</v>
      </c>
      <c r="C2373" s="3" t="s">
        <v>3991</v>
      </c>
      <c r="D2373" s="5" t="s">
        <v>4271</v>
      </c>
      <c r="E2373" s="47" t="s">
        <v>4917</v>
      </c>
      <c r="F2373" s="21" t="s">
        <v>4918</v>
      </c>
      <c r="G2373" s="5" t="s">
        <v>4030</v>
      </c>
      <c r="O2373" s="114">
        <v>97580</v>
      </c>
      <c r="P2373" s="120">
        <v>133672</v>
      </c>
    </row>
    <row r="2374" spans="1:16" ht="15.5" customHeight="1">
      <c r="A2374" s="73">
        <v>2074</v>
      </c>
      <c r="B2374" s="156">
        <v>2563</v>
      </c>
      <c r="C2374" s="3" t="s">
        <v>3991</v>
      </c>
      <c r="D2374" s="5" t="s">
        <v>4272</v>
      </c>
      <c r="E2374" s="47" t="s">
        <v>4917</v>
      </c>
      <c r="F2374" s="21" t="s">
        <v>4918</v>
      </c>
      <c r="G2374" s="5" t="s">
        <v>4030</v>
      </c>
      <c r="O2374" s="114">
        <v>123661</v>
      </c>
      <c r="P2374" s="120">
        <v>169399</v>
      </c>
    </row>
    <row r="2375" spans="1:16" ht="15.5" customHeight="1">
      <c r="A2375" s="73">
        <v>2075</v>
      </c>
      <c r="B2375" s="156">
        <v>2564</v>
      </c>
      <c r="C2375" s="3" t="s">
        <v>3991</v>
      </c>
      <c r="D2375" s="5" t="s">
        <v>4273</v>
      </c>
      <c r="E2375" s="47" t="s">
        <v>4917</v>
      </c>
      <c r="F2375" s="21" t="s">
        <v>4918</v>
      </c>
      <c r="G2375" s="5" t="s">
        <v>4030</v>
      </c>
      <c r="O2375" s="114">
        <v>115567</v>
      </c>
      <c r="P2375" s="120">
        <v>158312</v>
      </c>
    </row>
    <row r="2376" spans="1:16" ht="15.5" customHeight="1">
      <c r="A2376" s="73">
        <v>2076</v>
      </c>
      <c r="B2376" s="156">
        <v>2565</v>
      </c>
      <c r="C2376" s="3" t="s">
        <v>3991</v>
      </c>
      <c r="D2376" s="5" t="s">
        <v>4274</v>
      </c>
      <c r="E2376" s="47" t="s">
        <v>4917</v>
      </c>
      <c r="F2376" s="21" t="s">
        <v>4918</v>
      </c>
      <c r="G2376" s="5" t="s">
        <v>4030</v>
      </c>
      <c r="O2376" s="114">
        <v>111521</v>
      </c>
      <c r="P2376" s="120">
        <v>152768</v>
      </c>
    </row>
    <row r="2377" spans="1:16" ht="15.5" customHeight="1">
      <c r="A2377" s="73">
        <v>2077</v>
      </c>
    </row>
    <row r="2378" spans="1:16" ht="15.5" customHeight="1">
      <c r="A2378" s="73">
        <v>2078</v>
      </c>
      <c r="B2378" s="256"/>
      <c r="C2378" s="2"/>
      <c r="D2378" s="20" t="s">
        <v>4275</v>
      </c>
      <c r="E2378" s="78"/>
      <c r="F2378" s="20"/>
      <c r="G2378" s="20"/>
      <c r="H2378" s="2"/>
      <c r="N2378" s="78"/>
      <c r="O2378" s="102"/>
      <c r="P2378" s="142"/>
    </row>
    <row r="2379" spans="1:16" ht="15.5" customHeight="1">
      <c r="A2379" s="73">
        <v>2079</v>
      </c>
      <c r="B2379" s="156">
        <v>1460</v>
      </c>
      <c r="C2379" s="3" t="s">
        <v>3991</v>
      </c>
      <c r="D2379" s="5" t="s">
        <v>4276</v>
      </c>
      <c r="E2379" s="47" t="s">
        <v>4917</v>
      </c>
      <c r="F2379" s="21" t="s">
        <v>4929</v>
      </c>
      <c r="G2379" s="5" t="s">
        <v>4618</v>
      </c>
      <c r="O2379" s="114">
        <v>90498</v>
      </c>
      <c r="P2379" s="120">
        <v>123970</v>
      </c>
    </row>
    <row r="2380" spans="1:16" ht="15.5" customHeight="1">
      <c r="A2380" s="73">
        <v>2080</v>
      </c>
      <c r="B2380" s="156">
        <v>1461</v>
      </c>
      <c r="C2380" s="3" t="s">
        <v>3991</v>
      </c>
      <c r="D2380" s="5" t="s">
        <v>4277</v>
      </c>
      <c r="E2380" s="47" t="s">
        <v>4917</v>
      </c>
      <c r="F2380" s="21" t="s">
        <v>4929</v>
      </c>
      <c r="G2380" s="5" t="s">
        <v>4618</v>
      </c>
      <c r="O2380" s="114">
        <v>119614</v>
      </c>
      <c r="P2380" s="120">
        <v>163855</v>
      </c>
    </row>
    <row r="2381" spans="1:16" ht="15.5" customHeight="1">
      <c r="A2381" s="73">
        <v>2081</v>
      </c>
      <c r="B2381" s="156">
        <v>1462</v>
      </c>
      <c r="C2381" s="3" t="s">
        <v>3991</v>
      </c>
      <c r="D2381" s="5" t="s">
        <v>4278</v>
      </c>
      <c r="E2381" s="47" t="s">
        <v>4917</v>
      </c>
      <c r="F2381" s="21" t="s">
        <v>4929</v>
      </c>
      <c r="G2381" s="5" t="s">
        <v>4618</v>
      </c>
      <c r="O2381" s="114">
        <v>94545</v>
      </c>
      <c r="P2381" s="120">
        <v>129514</v>
      </c>
    </row>
    <row r="2382" spans="1:16" ht="15.5" customHeight="1">
      <c r="A2382" s="73">
        <v>2082</v>
      </c>
      <c r="B2382" s="156">
        <v>1463</v>
      </c>
      <c r="C2382" s="3" t="s">
        <v>3991</v>
      </c>
      <c r="D2382" s="5" t="s">
        <v>4279</v>
      </c>
      <c r="E2382" s="47" t="s">
        <v>4917</v>
      </c>
      <c r="F2382" s="21" t="s">
        <v>4929</v>
      </c>
      <c r="G2382" s="5" t="s">
        <v>4618</v>
      </c>
      <c r="O2382" s="114">
        <v>104663</v>
      </c>
      <c r="P2382" s="120">
        <v>143373</v>
      </c>
    </row>
    <row r="2383" spans="1:16" ht="15.5" customHeight="1">
      <c r="A2383" s="73">
        <v>2083</v>
      </c>
      <c r="B2383" s="156">
        <v>1464</v>
      </c>
      <c r="C2383" s="3" t="s">
        <v>3991</v>
      </c>
      <c r="D2383" s="5" t="s">
        <v>4280</v>
      </c>
      <c r="E2383" s="47" t="s">
        <v>4917</v>
      </c>
      <c r="F2383" s="21" t="s">
        <v>4929</v>
      </c>
      <c r="G2383" s="5" t="s">
        <v>4618</v>
      </c>
      <c r="O2383" s="114">
        <v>101122</v>
      </c>
      <c r="P2383" s="120">
        <v>138523</v>
      </c>
    </row>
    <row r="2384" spans="1:16" ht="15.5" customHeight="1">
      <c r="A2384" s="73">
        <v>2084</v>
      </c>
      <c r="B2384" s="156">
        <v>1465</v>
      </c>
      <c r="C2384" s="3" t="s">
        <v>3991</v>
      </c>
      <c r="D2384" s="5" t="s">
        <v>4281</v>
      </c>
      <c r="E2384" s="47" t="s">
        <v>4917</v>
      </c>
      <c r="F2384" s="21" t="s">
        <v>4929</v>
      </c>
      <c r="G2384" s="5" t="s">
        <v>4618</v>
      </c>
      <c r="O2384" s="114">
        <v>92977</v>
      </c>
      <c r="P2384" s="120">
        <v>127366</v>
      </c>
    </row>
    <row r="2385" spans="1:16" ht="15.5" customHeight="1">
      <c r="A2385" s="73">
        <v>2085</v>
      </c>
      <c r="B2385" s="156">
        <v>1466</v>
      </c>
      <c r="C2385" s="3" t="s">
        <v>3991</v>
      </c>
      <c r="D2385" s="5" t="s">
        <v>4282</v>
      </c>
      <c r="E2385" s="47" t="s">
        <v>4917</v>
      </c>
      <c r="F2385" s="21" t="s">
        <v>4929</v>
      </c>
      <c r="G2385" s="5" t="s">
        <v>4618</v>
      </c>
      <c r="O2385" s="114">
        <v>107192</v>
      </c>
      <c r="P2385" s="120">
        <v>146838</v>
      </c>
    </row>
    <row r="2386" spans="1:16" ht="15.5" customHeight="1">
      <c r="A2386" s="73">
        <v>2086</v>
      </c>
      <c r="B2386" s="156">
        <v>1467</v>
      </c>
      <c r="C2386" s="3" t="s">
        <v>3991</v>
      </c>
      <c r="D2386" s="5" t="s">
        <v>4283</v>
      </c>
      <c r="E2386" s="47" t="s">
        <v>4917</v>
      </c>
      <c r="F2386" s="21" t="s">
        <v>4929</v>
      </c>
      <c r="G2386" s="5" t="s">
        <v>4618</v>
      </c>
      <c r="O2386" s="114">
        <v>96569</v>
      </c>
      <c r="P2386" s="120">
        <v>132286</v>
      </c>
    </row>
    <row r="2387" spans="1:16" ht="15.5" customHeight="1">
      <c r="A2387" s="73">
        <v>2087</v>
      </c>
      <c r="B2387" s="156">
        <v>1468</v>
      </c>
      <c r="C2387" s="3" t="s">
        <v>3991</v>
      </c>
      <c r="D2387" s="5" t="s">
        <v>4284</v>
      </c>
      <c r="E2387" s="47" t="s">
        <v>4917</v>
      </c>
      <c r="F2387" s="21" t="s">
        <v>4929</v>
      </c>
      <c r="G2387" s="5" t="s">
        <v>4618</v>
      </c>
      <c r="O2387" s="114">
        <v>108709</v>
      </c>
      <c r="P2387" s="120">
        <v>148917</v>
      </c>
    </row>
    <row r="2388" spans="1:16" ht="15.5" customHeight="1">
      <c r="A2388" s="73">
        <v>2088</v>
      </c>
      <c r="B2388" s="156">
        <v>1469</v>
      </c>
      <c r="C2388" s="3" t="s">
        <v>3991</v>
      </c>
      <c r="D2388" s="5" t="s">
        <v>4285</v>
      </c>
      <c r="E2388" s="47" t="s">
        <v>4917</v>
      </c>
      <c r="F2388" s="21" t="s">
        <v>4929</v>
      </c>
      <c r="G2388" s="5" t="s">
        <v>4618</v>
      </c>
      <c r="O2388" s="114">
        <v>103651</v>
      </c>
      <c r="P2388" s="120">
        <v>141987</v>
      </c>
    </row>
    <row r="2389" spans="1:16" ht="15.5" customHeight="1">
      <c r="A2389" s="73">
        <v>2089</v>
      </c>
      <c r="B2389" s="156">
        <v>1470</v>
      </c>
      <c r="C2389" s="3" t="s">
        <v>3991</v>
      </c>
      <c r="D2389" s="5" t="s">
        <v>4286</v>
      </c>
      <c r="E2389" s="47" t="s">
        <v>4917</v>
      </c>
      <c r="F2389" s="21" t="s">
        <v>4929</v>
      </c>
      <c r="G2389" s="5" t="s">
        <v>4619</v>
      </c>
      <c r="O2389" s="114">
        <v>90498</v>
      </c>
      <c r="P2389" s="120">
        <v>123970</v>
      </c>
    </row>
    <row r="2390" spans="1:16" ht="15.5" customHeight="1">
      <c r="A2390" s="73">
        <v>2090</v>
      </c>
      <c r="B2390" s="156">
        <v>1471</v>
      </c>
      <c r="C2390" s="3" t="s">
        <v>3991</v>
      </c>
      <c r="D2390" s="5" t="s">
        <v>4287</v>
      </c>
      <c r="E2390" s="47" t="s">
        <v>4917</v>
      </c>
      <c r="F2390" s="21" t="s">
        <v>4929</v>
      </c>
      <c r="G2390" s="5" t="s">
        <v>4619</v>
      </c>
      <c r="O2390" s="114">
        <v>104663</v>
      </c>
      <c r="P2390" s="120">
        <v>143373</v>
      </c>
    </row>
    <row r="2391" spans="1:16" ht="15.5" customHeight="1">
      <c r="A2391" s="73">
        <v>2091</v>
      </c>
      <c r="B2391" s="156">
        <v>1472</v>
      </c>
      <c r="C2391" s="3" t="s">
        <v>3991</v>
      </c>
      <c r="D2391" s="5" t="s">
        <v>4288</v>
      </c>
      <c r="E2391" s="47" t="s">
        <v>4917</v>
      </c>
      <c r="F2391" s="21" t="s">
        <v>4929</v>
      </c>
      <c r="G2391" s="5" t="s">
        <v>4619</v>
      </c>
      <c r="O2391" s="114">
        <v>94545</v>
      </c>
      <c r="P2391" s="120">
        <v>129514</v>
      </c>
    </row>
    <row r="2392" spans="1:16" ht="15.5" customHeight="1">
      <c r="A2392" s="73">
        <v>2092</v>
      </c>
      <c r="B2392" s="156">
        <v>1473</v>
      </c>
      <c r="C2392" s="3" t="s">
        <v>3991</v>
      </c>
      <c r="D2392" s="5" t="s">
        <v>4289</v>
      </c>
      <c r="E2392" s="47" t="s">
        <v>4917</v>
      </c>
      <c r="F2392" s="21" t="s">
        <v>4929</v>
      </c>
      <c r="G2392" s="5" t="s">
        <v>4619</v>
      </c>
      <c r="O2392" s="114">
        <v>101122</v>
      </c>
      <c r="P2392" s="120">
        <v>138523</v>
      </c>
    </row>
    <row r="2393" spans="1:16" ht="15.5" customHeight="1">
      <c r="A2393" s="73">
        <v>2093</v>
      </c>
      <c r="B2393" s="156">
        <v>1475</v>
      </c>
      <c r="C2393" s="3" t="s">
        <v>3991</v>
      </c>
      <c r="D2393" s="5" t="s">
        <v>4290</v>
      </c>
      <c r="E2393" s="47" t="s">
        <v>4917</v>
      </c>
      <c r="F2393" s="21" t="s">
        <v>4929</v>
      </c>
      <c r="G2393" s="5" t="s">
        <v>4620</v>
      </c>
      <c r="O2393" s="114">
        <v>90498</v>
      </c>
      <c r="P2393" s="120">
        <v>123970</v>
      </c>
    </row>
    <row r="2394" spans="1:16" ht="15.5" customHeight="1">
      <c r="A2394" s="73">
        <v>2094</v>
      </c>
      <c r="B2394" s="156">
        <v>1476</v>
      </c>
      <c r="C2394" s="3" t="s">
        <v>3991</v>
      </c>
      <c r="D2394" s="5" t="s">
        <v>4291</v>
      </c>
      <c r="E2394" s="47" t="s">
        <v>4917</v>
      </c>
      <c r="F2394" s="21" t="s">
        <v>4929</v>
      </c>
      <c r="G2394" s="5" t="s">
        <v>4620</v>
      </c>
      <c r="O2394" s="114">
        <v>104663</v>
      </c>
      <c r="P2394" s="120">
        <v>143373</v>
      </c>
    </row>
    <row r="2395" spans="1:16" ht="15.5" customHeight="1">
      <c r="A2395" s="73">
        <v>2095</v>
      </c>
      <c r="B2395" s="156">
        <v>1477</v>
      </c>
      <c r="C2395" s="3" t="s">
        <v>3991</v>
      </c>
      <c r="D2395" s="5" t="s">
        <v>4292</v>
      </c>
      <c r="E2395" s="47" t="s">
        <v>4917</v>
      </c>
      <c r="F2395" s="21" t="s">
        <v>4929</v>
      </c>
      <c r="G2395" s="5" t="s">
        <v>4620</v>
      </c>
      <c r="O2395" s="114">
        <v>93245</v>
      </c>
      <c r="P2395" s="120">
        <v>127732</v>
      </c>
    </row>
    <row r="2396" spans="1:16" ht="15.5" customHeight="1">
      <c r="A2396" s="73">
        <v>2096</v>
      </c>
      <c r="B2396" s="156">
        <v>1478</v>
      </c>
      <c r="C2396" s="3" t="s">
        <v>3991</v>
      </c>
      <c r="D2396" s="5" t="s">
        <v>4293</v>
      </c>
      <c r="E2396" s="47" t="s">
        <v>4917</v>
      </c>
      <c r="F2396" s="21" t="s">
        <v>4929</v>
      </c>
      <c r="G2396" s="5" t="s">
        <v>4620</v>
      </c>
      <c r="O2396" s="114">
        <v>101122</v>
      </c>
      <c r="P2396" s="120">
        <v>138523</v>
      </c>
    </row>
    <row r="2397" spans="1:16" ht="15.5" customHeight="1">
      <c r="A2397" s="73">
        <v>2097</v>
      </c>
    </row>
    <row r="2398" spans="1:16" ht="15.5" customHeight="1">
      <c r="A2398" s="73">
        <v>2098</v>
      </c>
      <c r="B2398" s="256"/>
      <c r="C2398" s="2"/>
      <c r="D2398" s="20" t="s">
        <v>4294</v>
      </c>
      <c r="E2398" s="78"/>
      <c r="F2398" s="20"/>
      <c r="G2398" s="20"/>
      <c r="H2398" s="2"/>
      <c r="N2398" s="78"/>
      <c r="O2398" s="102"/>
      <c r="P2398" s="142"/>
    </row>
    <row r="2399" spans="1:16" ht="15.5" customHeight="1">
      <c r="A2399" s="73">
        <v>2099</v>
      </c>
      <c r="B2399" s="156">
        <v>1520</v>
      </c>
      <c r="C2399" s="3" t="s">
        <v>3991</v>
      </c>
      <c r="D2399" s="5" t="s">
        <v>4295</v>
      </c>
      <c r="E2399" s="47" t="s">
        <v>4917</v>
      </c>
      <c r="F2399" s="21" t="s">
        <v>4918</v>
      </c>
      <c r="G2399" s="5" t="s">
        <v>4621</v>
      </c>
      <c r="O2399" s="114">
        <v>73020</v>
      </c>
      <c r="P2399" s="120">
        <v>100027</v>
      </c>
    </row>
    <row r="2400" spans="1:16" ht="15.5" customHeight="1">
      <c r="A2400" s="73">
        <v>2100</v>
      </c>
      <c r="B2400" s="156">
        <v>1521</v>
      </c>
      <c r="C2400" s="3" t="s">
        <v>3991</v>
      </c>
      <c r="D2400" s="5" t="s">
        <v>4295</v>
      </c>
      <c r="E2400" s="47" t="s">
        <v>4917</v>
      </c>
      <c r="F2400" s="21" t="s">
        <v>4918</v>
      </c>
      <c r="G2400" s="5" t="s">
        <v>4192</v>
      </c>
      <c r="O2400" s="114">
        <v>73020</v>
      </c>
      <c r="P2400" s="120">
        <v>100027</v>
      </c>
    </row>
    <row r="2401" spans="1:16" ht="15.5" customHeight="1">
      <c r="A2401" s="73">
        <v>2101</v>
      </c>
      <c r="B2401" s="156">
        <v>1522</v>
      </c>
      <c r="C2401" s="3" t="s">
        <v>3991</v>
      </c>
      <c r="D2401" s="5" t="s">
        <v>4295</v>
      </c>
      <c r="E2401" s="47" t="s">
        <v>4917</v>
      </c>
      <c r="F2401" s="21" t="s">
        <v>4918</v>
      </c>
      <c r="G2401" s="5" t="s">
        <v>4065</v>
      </c>
      <c r="O2401" s="114">
        <v>73020</v>
      </c>
      <c r="P2401" s="120">
        <v>100027</v>
      </c>
    </row>
    <row r="2402" spans="1:16" ht="15.5" customHeight="1">
      <c r="A2402" s="73">
        <v>2102</v>
      </c>
      <c r="B2402" s="156">
        <v>1523</v>
      </c>
      <c r="C2402" s="3" t="s">
        <v>3991</v>
      </c>
      <c r="D2402" s="5" t="s">
        <v>4295</v>
      </c>
      <c r="E2402" s="47" t="s">
        <v>4917</v>
      </c>
      <c r="F2402" s="21" t="s">
        <v>4918</v>
      </c>
      <c r="G2402" s="5" t="s">
        <v>4622</v>
      </c>
      <c r="O2402" s="114">
        <v>73020</v>
      </c>
      <c r="P2402" s="120">
        <v>100027</v>
      </c>
    </row>
    <row r="2403" spans="1:16" ht="15.5" customHeight="1">
      <c r="A2403" s="73">
        <v>2103</v>
      </c>
      <c r="B2403" s="156">
        <v>1525</v>
      </c>
      <c r="C2403" s="3" t="s">
        <v>3991</v>
      </c>
      <c r="D2403" s="5" t="s">
        <v>4296</v>
      </c>
      <c r="E2403" s="47" t="s">
        <v>4917</v>
      </c>
      <c r="F2403" s="21" t="s">
        <v>4918</v>
      </c>
      <c r="G2403" s="5" t="s">
        <v>4065</v>
      </c>
      <c r="O2403" s="114">
        <v>79535</v>
      </c>
      <c r="P2403" s="120">
        <v>108953</v>
      </c>
    </row>
    <row r="2404" spans="1:16" ht="15.5" customHeight="1">
      <c r="A2404" s="73">
        <v>2104</v>
      </c>
      <c r="B2404" s="156">
        <v>1524</v>
      </c>
      <c r="C2404" s="3" t="s">
        <v>3991</v>
      </c>
      <c r="D2404" s="5" t="s">
        <v>4297</v>
      </c>
      <c r="E2404" s="47" t="s">
        <v>4917</v>
      </c>
      <c r="F2404" s="21" t="s">
        <v>4918</v>
      </c>
      <c r="G2404" s="5" t="s">
        <v>4065</v>
      </c>
      <c r="O2404" s="114">
        <v>75347</v>
      </c>
      <c r="P2404" s="120">
        <v>103215</v>
      </c>
    </row>
    <row r="2405" spans="1:16" ht="15.5" customHeight="1">
      <c r="A2405" s="73">
        <v>2105</v>
      </c>
      <c r="C2405" s="3" t="s">
        <v>3991</v>
      </c>
    </row>
    <row r="2406" spans="1:16" ht="15.5" customHeight="1">
      <c r="A2406" s="73">
        <v>2106</v>
      </c>
      <c r="B2406" s="256"/>
      <c r="C2406" s="2"/>
      <c r="D2406" s="20" t="s">
        <v>4298</v>
      </c>
      <c r="E2406" s="78"/>
      <c r="F2406" s="20"/>
      <c r="G2406" s="20"/>
      <c r="H2406" s="2"/>
      <c r="N2406" s="78"/>
      <c r="O2406" s="102"/>
      <c r="P2406" s="142"/>
    </row>
    <row r="2407" spans="1:16" ht="15.5" customHeight="1">
      <c r="A2407" s="73">
        <v>2107</v>
      </c>
      <c r="B2407" s="156">
        <v>1410</v>
      </c>
      <c r="C2407" s="3" t="s">
        <v>3991</v>
      </c>
      <c r="D2407" s="5" t="s">
        <v>4299</v>
      </c>
      <c r="E2407" s="47" t="s">
        <v>4917</v>
      </c>
      <c r="F2407" s="21" t="s">
        <v>4918</v>
      </c>
      <c r="G2407" s="5" t="s">
        <v>4623</v>
      </c>
      <c r="O2407" s="114">
        <v>112250</v>
      </c>
      <c r="P2407" s="120">
        <v>153768</v>
      </c>
    </row>
    <row r="2408" spans="1:16" ht="15.5" customHeight="1">
      <c r="A2408" s="73">
        <v>2108</v>
      </c>
      <c r="B2408" s="156">
        <v>1411</v>
      </c>
      <c r="C2408" s="3" t="s">
        <v>3991</v>
      </c>
      <c r="D2408" s="5" t="s">
        <v>4300</v>
      </c>
      <c r="E2408" s="47" t="s">
        <v>4917</v>
      </c>
      <c r="F2408" s="21" t="s">
        <v>4918</v>
      </c>
      <c r="G2408" s="5" t="s">
        <v>4623</v>
      </c>
      <c r="O2408" s="114">
        <v>112250</v>
      </c>
      <c r="P2408" s="120">
        <v>153768</v>
      </c>
    </row>
    <row r="2409" spans="1:16" ht="15.5" customHeight="1">
      <c r="A2409" s="73">
        <v>2109</v>
      </c>
      <c r="B2409" s="156">
        <v>1412</v>
      </c>
      <c r="C2409" s="3" t="s">
        <v>3991</v>
      </c>
      <c r="D2409" s="5" t="s">
        <v>4301</v>
      </c>
      <c r="E2409" s="47" t="s">
        <v>4917</v>
      </c>
      <c r="F2409" s="21" t="s">
        <v>4918</v>
      </c>
      <c r="G2409" s="5" t="s">
        <v>4623</v>
      </c>
      <c r="O2409" s="114">
        <v>116297</v>
      </c>
      <c r="P2409" s="120">
        <v>159311</v>
      </c>
    </row>
    <row r="2410" spans="1:16" ht="15.5" customHeight="1">
      <c r="A2410" s="73">
        <v>2110</v>
      </c>
      <c r="B2410" s="156">
        <v>1413</v>
      </c>
      <c r="C2410" s="3" t="s">
        <v>3991</v>
      </c>
      <c r="D2410" s="5" t="s">
        <v>4302</v>
      </c>
      <c r="E2410" s="47" t="s">
        <v>4917</v>
      </c>
      <c r="F2410" s="21" t="s">
        <v>4918</v>
      </c>
      <c r="G2410" s="5" t="s">
        <v>4623</v>
      </c>
      <c r="O2410" s="114">
        <v>116297</v>
      </c>
      <c r="P2410" s="120">
        <v>159311</v>
      </c>
    </row>
    <row r="2411" spans="1:16" ht="15.5" customHeight="1">
      <c r="A2411" s="73">
        <v>2111</v>
      </c>
      <c r="B2411" s="156">
        <v>1414</v>
      </c>
      <c r="C2411" s="3" t="s">
        <v>3991</v>
      </c>
      <c r="D2411" s="5" t="s">
        <v>4303</v>
      </c>
      <c r="E2411" s="47" t="s">
        <v>4917</v>
      </c>
      <c r="F2411" s="21" t="s">
        <v>4918</v>
      </c>
      <c r="G2411" s="5" t="s">
        <v>4623</v>
      </c>
      <c r="O2411" s="114">
        <v>122874</v>
      </c>
      <c r="P2411" s="120">
        <v>168320</v>
      </c>
    </row>
    <row r="2412" spans="1:16" ht="15.5" customHeight="1">
      <c r="A2412" s="73">
        <v>2112</v>
      </c>
      <c r="B2412" s="156">
        <v>1415</v>
      </c>
      <c r="C2412" s="3" t="s">
        <v>3991</v>
      </c>
      <c r="D2412" s="5" t="s">
        <v>4304</v>
      </c>
      <c r="E2412" s="47" t="s">
        <v>4917</v>
      </c>
      <c r="F2412" s="21" t="s">
        <v>4918</v>
      </c>
      <c r="G2412" s="5" t="s">
        <v>4623</v>
      </c>
      <c r="O2412" s="114">
        <v>130461</v>
      </c>
      <c r="P2412" s="120">
        <v>178714</v>
      </c>
    </row>
    <row r="2413" spans="1:16" ht="15.5" customHeight="1">
      <c r="A2413" s="73">
        <v>2113</v>
      </c>
      <c r="B2413" s="156">
        <v>1416</v>
      </c>
      <c r="C2413" s="3" t="s">
        <v>3991</v>
      </c>
      <c r="D2413" s="5" t="s">
        <v>4305</v>
      </c>
      <c r="E2413" s="47" t="s">
        <v>4917</v>
      </c>
      <c r="F2413" s="21" t="s">
        <v>4918</v>
      </c>
      <c r="G2413" s="5" t="s">
        <v>4623</v>
      </c>
      <c r="O2413" s="114">
        <v>114780</v>
      </c>
      <c r="P2413" s="120">
        <v>157233</v>
      </c>
    </row>
    <row r="2414" spans="1:16" ht="15.5" customHeight="1">
      <c r="A2414" s="73">
        <v>2114</v>
      </c>
      <c r="B2414" s="156">
        <v>1417</v>
      </c>
      <c r="C2414" s="3" t="s">
        <v>3991</v>
      </c>
      <c r="D2414" s="5" t="s">
        <v>4306</v>
      </c>
      <c r="E2414" s="47" t="s">
        <v>4917</v>
      </c>
      <c r="F2414" s="21" t="s">
        <v>4918</v>
      </c>
      <c r="G2414" s="5" t="s">
        <v>4623</v>
      </c>
      <c r="O2414" s="114">
        <v>114780</v>
      </c>
      <c r="P2414" s="120">
        <v>157233</v>
      </c>
    </row>
    <row r="2415" spans="1:16" ht="15.5" customHeight="1">
      <c r="A2415" s="73">
        <v>2115</v>
      </c>
      <c r="B2415" s="156">
        <v>1418</v>
      </c>
      <c r="C2415" s="3" t="s">
        <v>3991</v>
      </c>
      <c r="D2415" s="5" t="s">
        <v>4307</v>
      </c>
      <c r="E2415" s="47" t="s">
        <v>4917</v>
      </c>
      <c r="F2415" s="21" t="s">
        <v>4918</v>
      </c>
      <c r="G2415" s="5" t="s">
        <v>4623</v>
      </c>
      <c r="O2415" s="114">
        <v>118827</v>
      </c>
      <c r="P2415" s="120">
        <v>162776</v>
      </c>
    </row>
    <row r="2416" spans="1:16" ht="15.5" customHeight="1">
      <c r="A2416" s="73">
        <v>2116</v>
      </c>
      <c r="B2416" s="156">
        <v>1419</v>
      </c>
      <c r="C2416" s="3" t="s">
        <v>3991</v>
      </c>
      <c r="D2416" s="5" t="s">
        <v>4308</v>
      </c>
      <c r="E2416" s="47" t="s">
        <v>4917</v>
      </c>
      <c r="F2416" s="21" t="s">
        <v>4918</v>
      </c>
      <c r="G2416" s="5" t="s">
        <v>4623</v>
      </c>
      <c r="O2416" s="114">
        <v>118827</v>
      </c>
      <c r="P2416" s="120">
        <v>162776</v>
      </c>
    </row>
    <row r="2417" spans="1:16" ht="15.5" customHeight="1">
      <c r="A2417" s="73">
        <v>2117</v>
      </c>
      <c r="B2417" s="156">
        <v>1420</v>
      </c>
      <c r="C2417" s="3" t="s">
        <v>3991</v>
      </c>
      <c r="D2417" s="5" t="s">
        <v>4309</v>
      </c>
      <c r="E2417" s="47" t="s">
        <v>4917</v>
      </c>
      <c r="F2417" s="21" t="s">
        <v>4918</v>
      </c>
      <c r="G2417" s="5" t="s">
        <v>4623</v>
      </c>
      <c r="O2417" s="114">
        <v>125403</v>
      </c>
      <c r="P2417" s="120">
        <v>171785</v>
      </c>
    </row>
    <row r="2418" spans="1:16" ht="15.5" customHeight="1">
      <c r="A2418" s="73">
        <v>2118</v>
      </c>
      <c r="B2418" s="156">
        <v>1421</v>
      </c>
      <c r="C2418" s="3" t="s">
        <v>3991</v>
      </c>
      <c r="D2418" s="5" t="s">
        <v>4310</v>
      </c>
      <c r="E2418" s="47" t="s">
        <v>4917</v>
      </c>
      <c r="F2418" s="21" t="s">
        <v>4918</v>
      </c>
      <c r="G2418" s="5" t="s">
        <v>4623</v>
      </c>
      <c r="O2418" s="114">
        <v>132991</v>
      </c>
      <c r="P2418" s="120">
        <v>182179</v>
      </c>
    </row>
    <row r="2419" spans="1:16" ht="15.5" customHeight="1">
      <c r="A2419" s="73">
        <v>2119</v>
      </c>
    </row>
    <row r="2420" spans="1:16" ht="15.5" customHeight="1">
      <c r="A2420" s="73">
        <v>2120</v>
      </c>
      <c r="B2420" s="256"/>
      <c r="C2420" s="2"/>
      <c r="D2420" s="20" t="s">
        <v>4311</v>
      </c>
      <c r="E2420" s="78"/>
      <c r="F2420" s="20"/>
      <c r="G2420" s="20"/>
      <c r="H2420" s="2"/>
      <c r="N2420" s="78"/>
      <c r="O2420" s="102"/>
      <c r="P2420" s="142"/>
    </row>
    <row r="2421" spans="1:16" ht="15.5" customHeight="1">
      <c r="A2421" s="73">
        <v>2121</v>
      </c>
      <c r="B2421" s="156">
        <v>1788</v>
      </c>
      <c r="C2421" s="3" t="s">
        <v>3991</v>
      </c>
      <c r="D2421" s="5" t="s">
        <v>4312</v>
      </c>
      <c r="E2421" s="47" t="s">
        <v>4917</v>
      </c>
      <c r="F2421" s="21" t="s">
        <v>4918</v>
      </c>
      <c r="G2421" s="5" t="s">
        <v>4109</v>
      </c>
      <c r="O2421" s="114">
        <v>72287</v>
      </c>
      <c r="P2421" s="120">
        <v>99024</v>
      </c>
    </row>
    <row r="2422" spans="1:16" ht="15.5" customHeight="1">
      <c r="A2422" s="73">
        <v>2122</v>
      </c>
      <c r="B2422" s="156">
        <v>1787</v>
      </c>
      <c r="C2422" s="3" t="s">
        <v>3991</v>
      </c>
      <c r="D2422" s="5" t="s">
        <v>4312</v>
      </c>
      <c r="E2422" s="47" t="s">
        <v>4917</v>
      </c>
      <c r="F2422" s="21" t="s">
        <v>4918</v>
      </c>
      <c r="G2422" s="5" t="s">
        <v>4030</v>
      </c>
      <c r="O2422" s="114">
        <v>72287</v>
      </c>
      <c r="P2422" s="120">
        <v>99024</v>
      </c>
    </row>
    <row r="2423" spans="1:16" ht="15.5" customHeight="1">
      <c r="A2423" s="73">
        <v>2123</v>
      </c>
      <c r="B2423" s="156">
        <v>1795</v>
      </c>
      <c r="C2423" s="3" t="s">
        <v>3991</v>
      </c>
      <c r="D2423" s="5" t="s">
        <v>4313</v>
      </c>
      <c r="E2423" s="47" t="s">
        <v>4917</v>
      </c>
      <c r="F2423" s="21" t="s">
        <v>4918</v>
      </c>
      <c r="G2423" s="5" t="s">
        <v>4109</v>
      </c>
      <c r="O2423" s="114">
        <v>74817</v>
      </c>
      <c r="P2423" s="120">
        <v>102489</v>
      </c>
    </row>
    <row r="2424" spans="1:16" ht="15.5" customHeight="1">
      <c r="A2424" s="73">
        <v>2124</v>
      </c>
      <c r="B2424" s="156">
        <v>1794</v>
      </c>
      <c r="C2424" s="3" t="s">
        <v>3991</v>
      </c>
      <c r="D2424" s="5" t="s">
        <v>4314</v>
      </c>
      <c r="E2424" s="47" t="s">
        <v>4917</v>
      </c>
      <c r="F2424" s="21" t="s">
        <v>4918</v>
      </c>
      <c r="G2424" s="5" t="s">
        <v>4109</v>
      </c>
      <c r="O2424" s="114">
        <v>90766</v>
      </c>
      <c r="P2424" s="120">
        <v>124337</v>
      </c>
    </row>
    <row r="2425" spans="1:16" ht="15.5" customHeight="1">
      <c r="A2425" s="73">
        <v>2125</v>
      </c>
      <c r="B2425" s="156">
        <v>1793</v>
      </c>
      <c r="C2425" s="3" t="s">
        <v>3991</v>
      </c>
      <c r="D2425" s="5" t="s">
        <v>4314</v>
      </c>
      <c r="E2425" s="47" t="s">
        <v>4917</v>
      </c>
      <c r="F2425" s="21" t="s">
        <v>4918</v>
      </c>
      <c r="G2425" s="5" t="s">
        <v>4030</v>
      </c>
      <c r="O2425" s="114">
        <v>90766</v>
      </c>
      <c r="P2425" s="120">
        <v>124337</v>
      </c>
    </row>
    <row r="2426" spans="1:16" ht="15.5" customHeight="1">
      <c r="A2426" s="73">
        <v>2126</v>
      </c>
      <c r="B2426" s="156">
        <v>1831</v>
      </c>
      <c r="C2426" s="3" t="s">
        <v>3991</v>
      </c>
      <c r="D2426" s="5" t="s">
        <v>4315</v>
      </c>
      <c r="E2426" s="47" t="s">
        <v>4917</v>
      </c>
      <c r="F2426" s="21" t="s">
        <v>4918</v>
      </c>
      <c r="G2426" s="5" t="s">
        <v>4109</v>
      </c>
      <c r="O2426" s="114">
        <v>81393</v>
      </c>
      <c r="P2426" s="120">
        <v>111497</v>
      </c>
    </row>
    <row r="2427" spans="1:16" ht="15.5" customHeight="1">
      <c r="A2427" s="73">
        <v>2127</v>
      </c>
      <c r="B2427" s="156">
        <v>1792</v>
      </c>
      <c r="C2427" s="3" t="s">
        <v>3991</v>
      </c>
      <c r="D2427" s="5" t="s">
        <v>4316</v>
      </c>
      <c r="E2427" s="47" t="s">
        <v>4917</v>
      </c>
      <c r="F2427" s="21" t="s">
        <v>4918</v>
      </c>
      <c r="G2427" s="5" t="s">
        <v>4109</v>
      </c>
      <c r="O2427" s="114">
        <v>86661</v>
      </c>
      <c r="P2427" s="120">
        <v>118714</v>
      </c>
    </row>
    <row r="2428" spans="1:16" ht="15.5" customHeight="1">
      <c r="A2428" s="73">
        <v>2128</v>
      </c>
      <c r="B2428" s="156">
        <v>1789</v>
      </c>
      <c r="C2428" s="3" t="s">
        <v>3991</v>
      </c>
      <c r="D2428" s="5" t="s">
        <v>4316</v>
      </c>
      <c r="E2428" s="47" t="s">
        <v>4917</v>
      </c>
      <c r="F2428" s="21" t="s">
        <v>4918</v>
      </c>
      <c r="G2428" s="5" t="s">
        <v>4030</v>
      </c>
      <c r="O2428" s="114">
        <v>86661</v>
      </c>
      <c r="P2428" s="120">
        <v>118714</v>
      </c>
    </row>
    <row r="2429" spans="1:16" ht="15.5" customHeight="1">
      <c r="A2429" s="73">
        <v>2129</v>
      </c>
      <c r="B2429" s="156">
        <v>1796</v>
      </c>
      <c r="C2429" s="3" t="s">
        <v>3991</v>
      </c>
      <c r="D2429" s="5" t="s">
        <v>4317</v>
      </c>
      <c r="E2429" s="47" t="s">
        <v>4917</v>
      </c>
      <c r="F2429" s="21" t="s">
        <v>4918</v>
      </c>
      <c r="G2429" s="5" t="s">
        <v>4109</v>
      </c>
      <c r="O2429" s="114">
        <v>78358</v>
      </c>
      <c r="P2429" s="120">
        <v>107339</v>
      </c>
    </row>
    <row r="2430" spans="1:16" ht="15.5" customHeight="1">
      <c r="A2430" s="73">
        <v>2130</v>
      </c>
      <c r="B2430" s="156">
        <v>1812</v>
      </c>
      <c r="C2430" s="3" t="s">
        <v>3991</v>
      </c>
      <c r="D2430" s="5" t="s">
        <v>4318</v>
      </c>
      <c r="E2430" s="47" t="s">
        <v>4917</v>
      </c>
      <c r="F2430" s="21" t="s">
        <v>4918</v>
      </c>
      <c r="G2430" s="5" t="s">
        <v>4109</v>
      </c>
      <c r="O2430" s="114">
        <v>99380</v>
      </c>
      <c r="P2430" s="120">
        <v>136137</v>
      </c>
    </row>
    <row r="2431" spans="1:16" ht="15.5" customHeight="1">
      <c r="A2431" s="73">
        <v>2131</v>
      </c>
      <c r="B2431" s="156">
        <v>1813</v>
      </c>
      <c r="C2431" s="3" t="s">
        <v>3991</v>
      </c>
      <c r="D2431" s="5" t="s">
        <v>4318</v>
      </c>
      <c r="E2431" s="47" t="s">
        <v>4917</v>
      </c>
      <c r="F2431" s="21" t="s">
        <v>4918</v>
      </c>
      <c r="G2431" s="5" t="s">
        <v>4030</v>
      </c>
      <c r="O2431" s="114">
        <v>99380</v>
      </c>
      <c r="P2431" s="120">
        <v>136137</v>
      </c>
    </row>
    <row r="2432" spans="1:16" ht="15.5" customHeight="1">
      <c r="A2432" s="73">
        <v>2132</v>
      </c>
      <c r="B2432" s="156">
        <v>1832</v>
      </c>
      <c r="C2432" s="3" t="s">
        <v>3991</v>
      </c>
      <c r="D2432" s="5" t="s">
        <v>4319</v>
      </c>
      <c r="E2432" s="47" t="s">
        <v>4917</v>
      </c>
      <c r="F2432" s="21" t="s">
        <v>4918</v>
      </c>
      <c r="G2432" s="5" t="s">
        <v>4109</v>
      </c>
      <c r="O2432" s="114">
        <v>89487</v>
      </c>
      <c r="P2432" s="120">
        <v>122585</v>
      </c>
    </row>
    <row r="2433" spans="1:16" ht="15.5" customHeight="1">
      <c r="A2433" s="73">
        <v>2133</v>
      </c>
      <c r="B2433" s="156">
        <v>103</v>
      </c>
      <c r="C2433" s="3" t="s">
        <v>3991</v>
      </c>
      <c r="D2433" s="5" t="s">
        <v>4320</v>
      </c>
      <c r="E2433" s="47" t="s">
        <v>4917</v>
      </c>
      <c r="F2433" s="21" t="s">
        <v>4918</v>
      </c>
      <c r="G2433" s="5" t="s">
        <v>4109</v>
      </c>
      <c r="O2433" s="114">
        <v>86452</v>
      </c>
      <c r="P2433" s="120">
        <v>118427</v>
      </c>
    </row>
    <row r="2434" spans="1:16" ht="15.5" customHeight="1">
      <c r="A2434" s="73">
        <v>2134</v>
      </c>
      <c r="B2434" s="156">
        <v>133</v>
      </c>
      <c r="C2434" s="3" t="s">
        <v>3991</v>
      </c>
      <c r="D2434" s="5" t="s">
        <v>4321</v>
      </c>
      <c r="E2434" s="47" t="s">
        <v>4917</v>
      </c>
      <c r="F2434" s="21" t="s">
        <v>4918</v>
      </c>
      <c r="G2434" s="5" t="s">
        <v>4109</v>
      </c>
      <c r="O2434" s="114">
        <v>88981</v>
      </c>
      <c r="P2434" s="120">
        <v>121892</v>
      </c>
    </row>
    <row r="2435" spans="1:16" ht="15.5" customHeight="1">
      <c r="A2435" s="73">
        <v>2135</v>
      </c>
      <c r="B2435" s="156">
        <v>1824</v>
      </c>
      <c r="C2435" s="3" t="s">
        <v>3991</v>
      </c>
      <c r="D2435" s="5" t="s">
        <v>4322</v>
      </c>
      <c r="E2435" s="47" t="s">
        <v>4917</v>
      </c>
      <c r="F2435" s="21" t="s">
        <v>4918</v>
      </c>
      <c r="G2435" s="5" t="s">
        <v>4109</v>
      </c>
      <c r="O2435" s="114">
        <v>94039</v>
      </c>
      <c r="P2435" s="120">
        <v>128821</v>
      </c>
    </row>
    <row r="2436" spans="1:16" ht="15.5" customHeight="1">
      <c r="A2436" s="73">
        <v>2136</v>
      </c>
      <c r="B2436" s="156">
        <v>1781</v>
      </c>
      <c r="C2436" s="3" t="s">
        <v>3991</v>
      </c>
      <c r="D2436" s="5" t="s">
        <v>4323</v>
      </c>
      <c r="E2436" s="47" t="s">
        <v>4917</v>
      </c>
      <c r="F2436" s="21" t="s">
        <v>4918</v>
      </c>
      <c r="G2436" s="5" t="s">
        <v>4109</v>
      </c>
      <c r="O2436" s="114">
        <v>90498</v>
      </c>
      <c r="P2436" s="120">
        <v>123970</v>
      </c>
    </row>
    <row r="2437" spans="1:16" ht="15.5" customHeight="1">
      <c r="A2437" s="73">
        <v>2137</v>
      </c>
      <c r="B2437" s="156">
        <v>1826</v>
      </c>
      <c r="C2437" s="3" t="s">
        <v>3991</v>
      </c>
      <c r="D2437" s="5" t="s">
        <v>4324</v>
      </c>
      <c r="E2437" s="47" t="s">
        <v>4917</v>
      </c>
      <c r="F2437" s="21" t="s">
        <v>4918</v>
      </c>
      <c r="G2437" s="5" t="s">
        <v>4109</v>
      </c>
      <c r="O2437" s="114">
        <v>90498</v>
      </c>
      <c r="P2437" s="120">
        <v>123970</v>
      </c>
    </row>
    <row r="2438" spans="1:16" ht="15.5" customHeight="1">
      <c r="A2438" s="73">
        <v>2138</v>
      </c>
      <c r="B2438" s="156">
        <v>1828</v>
      </c>
      <c r="C2438" s="3" t="s">
        <v>3991</v>
      </c>
      <c r="D2438" s="5" t="s">
        <v>4325</v>
      </c>
      <c r="E2438" s="47" t="s">
        <v>4917</v>
      </c>
      <c r="F2438" s="21" t="s">
        <v>4918</v>
      </c>
      <c r="G2438" s="5" t="s">
        <v>4109</v>
      </c>
      <c r="O2438" s="114">
        <v>93028</v>
      </c>
      <c r="P2438" s="120">
        <v>127435</v>
      </c>
    </row>
    <row r="2439" spans="1:16" ht="15.5" customHeight="1">
      <c r="A2439" s="73">
        <v>2139</v>
      </c>
      <c r="B2439" s="156">
        <v>1829</v>
      </c>
      <c r="C2439" s="3" t="s">
        <v>3991</v>
      </c>
      <c r="D2439" s="5" t="s">
        <v>4326</v>
      </c>
      <c r="E2439" s="47" t="s">
        <v>4917</v>
      </c>
      <c r="F2439" s="21" t="s">
        <v>4918</v>
      </c>
      <c r="G2439" s="5" t="s">
        <v>4109</v>
      </c>
      <c r="O2439" s="114">
        <v>94039</v>
      </c>
      <c r="P2439" s="120">
        <v>128821</v>
      </c>
    </row>
    <row r="2440" spans="1:16" ht="15.5" customHeight="1">
      <c r="A2440" s="73">
        <v>2140</v>
      </c>
      <c r="B2440" s="156">
        <v>1833</v>
      </c>
      <c r="C2440" s="3" t="s">
        <v>3991</v>
      </c>
      <c r="D2440" s="5" t="s">
        <v>4327</v>
      </c>
      <c r="E2440" s="47" t="s">
        <v>4917</v>
      </c>
      <c r="F2440" s="21" t="s">
        <v>4918</v>
      </c>
      <c r="G2440" s="5" t="s">
        <v>4109</v>
      </c>
      <c r="O2440" s="114">
        <v>96569</v>
      </c>
      <c r="P2440" s="120">
        <v>132286</v>
      </c>
    </row>
    <row r="2441" spans="1:16" ht="15.5" customHeight="1">
      <c r="A2441" s="73">
        <v>2141</v>
      </c>
      <c r="B2441" s="156">
        <v>184</v>
      </c>
      <c r="C2441" s="3" t="s">
        <v>3991</v>
      </c>
      <c r="D2441" s="5" t="s">
        <v>4328</v>
      </c>
      <c r="E2441" s="47" t="s">
        <v>4917</v>
      </c>
      <c r="F2441" s="21" t="s">
        <v>4918</v>
      </c>
      <c r="G2441" s="5" t="s">
        <v>4109</v>
      </c>
      <c r="O2441" s="114">
        <v>86452</v>
      </c>
      <c r="P2441" s="120">
        <v>118427</v>
      </c>
    </row>
    <row r="2442" spans="1:16" ht="15.5" customHeight="1">
      <c r="A2442" s="73">
        <v>2142</v>
      </c>
      <c r="F2442" s="21"/>
    </row>
    <row r="2443" spans="1:16" ht="15.5" customHeight="1">
      <c r="A2443" s="73">
        <v>2143</v>
      </c>
      <c r="B2443" s="256"/>
      <c r="C2443" s="2"/>
      <c r="D2443" s="20" t="s">
        <v>4329</v>
      </c>
      <c r="E2443" s="78"/>
      <c r="F2443" s="20"/>
      <c r="G2443" s="20"/>
      <c r="H2443" s="2"/>
      <c r="N2443" s="78"/>
      <c r="O2443" s="102"/>
      <c r="P2443" s="142"/>
    </row>
    <row r="2444" spans="1:16" ht="15.5" customHeight="1">
      <c r="A2444" s="73">
        <v>2144</v>
      </c>
      <c r="B2444" s="156">
        <v>1922</v>
      </c>
      <c r="C2444" s="3" t="s">
        <v>3991</v>
      </c>
      <c r="D2444" s="5" t="s">
        <v>4330</v>
      </c>
      <c r="E2444" s="47" t="s">
        <v>4917</v>
      </c>
      <c r="F2444" s="21" t="s">
        <v>4918</v>
      </c>
      <c r="G2444" s="5" t="s">
        <v>4624</v>
      </c>
      <c r="O2444" s="114">
        <v>75828</v>
      </c>
      <c r="P2444" s="120">
        <v>103875</v>
      </c>
    </row>
    <row r="2445" spans="1:16" ht="15.5" customHeight="1">
      <c r="A2445" s="73">
        <v>2145</v>
      </c>
      <c r="B2445" s="156">
        <v>1928</v>
      </c>
      <c r="C2445" s="3" t="s">
        <v>3991</v>
      </c>
      <c r="D2445" s="5" t="s">
        <v>4331</v>
      </c>
      <c r="E2445" s="47" t="s">
        <v>4917</v>
      </c>
      <c r="F2445" s="21" t="s">
        <v>4918</v>
      </c>
      <c r="G2445" s="5" t="s">
        <v>4624</v>
      </c>
      <c r="O2445" s="114">
        <v>78358</v>
      </c>
      <c r="P2445" s="120">
        <v>107339</v>
      </c>
    </row>
    <row r="2446" spans="1:16" ht="15.5" customHeight="1">
      <c r="A2446" s="73">
        <v>2146</v>
      </c>
      <c r="B2446" s="156">
        <v>1929</v>
      </c>
      <c r="C2446" s="3" t="s">
        <v>3991</v>
      </c>
      <c r="D2446" s="5" t="s">
        <v>4332</v>
      </c>
      <c r="E2446" s="47" t="s">
        <v>4917</v>
      </c>
      <c r="F2446" s="21" t="s">
        <v>4918</v>
      </c>
      <c r="G2446" s="5" t="s">
        <v>4624</v>
      </c>
      <c r="O2446" s="114">
        <v>89487</v>
      </c>
      <c r="P2446" s="120">
        <v>122585</v>
      </c>
    </row>
    <row r="2447" spans="1:16" ht="15.5" customHeight="1">
      <c r="A2447" s="73">
        <v>2147</v>
      </c>
      <c r="B2447" s="156">
        <v>1957</v>
      </c>
      <c r="C2447" s="3" t="s">
        <v>3991</v>
      </c>
      <c r="D2447" s="5" t="s">
        <v>4333</v>
      </c>
      <c r="E2447" s="47" t="s">
        <v>4917</v>
      </c>
      <c r="F2447" s="21" t="s">
        <v>4918</v>
      </c>
      <c r="G2447" s="5" t="s">
        <v>4624</v>
      </c>
      <c r="O2447" s="114">
        <v>94039</v>
      </c>
      <c r="P2447" s="120">
        <v>128821</v>
      </c>
    </row>
    <row r="2448" spans="1:16" ht="15.5" customHeight="1">
      <c r="A2448" s="73">
        <v>2148</v>
      </c>
      <c r="B2448" s="156">
        <v>1955</v>
      </c>
      <c r="C2448" s="3" t="s">
        <v>3991</v>
      </c>
      <c r="D2448" s="5" t="s">
        <v>4333</v>
      </c>
      <c r="E2448" s="47" t="s">
        <v>4917</v>
      </c>
      <c r="F2448" s="21" t="s">
        <v>4918</v>
      </c>
      <c r="G2448" s="5" t="s">
        <v>4625</v>
      </c>
      <c r="O2448" s="114">
        <v>107474</v>
      </c>
      <c r="P2448" s="120">
        <v>147224</v>
      </c>
    </row>
    <row r="2449" spans="1:16" ht="15.5" customHeight="1">
      <c r="A2449" s="73">
        <v>2149</v>
      </c>
      <c r="B2449" s="156">
        <v>1924</v>
      </c>
      <c r="C2449" s="3" t="s">
        <v>3991</v>
      </c>
      <c r="D2449" s="5" t="s">
        <v>4334</v>
      </c>
      <c r="E2449" s="47" t="s">
        <v>4917</v>
      </c>
      <c r="F2449" s="21" t="s">
        <v>4918</v>
      </c>
      <c r="G2449" s="5" t="s">
        <v>4624</v>
      </c>
      <c r="O2449" s="114">
        <v>83416</v>
      </c>
      <c r="P2449" s="120">
        <v>114269</v>
      </c>
    </row>
    <row r="2450" spans="1:16" ht="15.5" customHeight="1">
      <c r="A2450" s="73">
        <v>2150</v>
      </c>
      <c r="B2450" s="156">
        <v>1930</v>
      </c>
      <c r="C2450" s="3" t="s">
        <v>3991</v>
      </c>
      <c r="D2450" s="5" t="s">
        <v>4335</v>
      </c>
      <c r="E2450" s="47" t="s">
        <v>4917</v>
      </c>
      <c r="F2450" s="21" t="s">
        <v>4918</v>
      </c>
      <c r="G2450" s="5" t="s">
        <v>4624</v>
      </c>
      <c r="O2450" s="114">
        <v>85946</v>
      </c>
      <c r="P2450" s="120">
        <v>117734</v>
      </c>
    </row>
    <row r="2451" spans="1:16" ht="15.5" customHeight="1">
      <c r="A2451" s="73">
        <v>2151</v>
      </c>
      <c r="B2451" s="156">
        <v>1925</v>
      </c>
      <c r="C2451" s="3" t="s">
        <v>3991</v>
      </c>
      <c r="D2451" s="5" t="s">
        <v>4336</v>
      </c>
      <c r="E2451" s="47" t="s">
        <v>4917</v>
      </c>
      <c r="F2451" s="21" t="s">
        <v>4918</v>
      </c>
      <c r="G2451" s="5" t="s">
        <v>4624</v>
      </c>
      <c r="O2451" s="114">
        <v>86452</v>
      </c>
      <c r="P2451" s="120">
        <v>118427</v>
      </c>
    </row>
    <row r="2452" spans="1:16" ht="15.5" customHeight="1">
      <c r="A2452" s="73">
        <v>2152</v>
      </c>
      <c r="B2452" s="156">
        <v>1931</v>
      </c>
      <c r="C2452" s="3" t="s">
        <v>3991</v>
      </c>
      <c r="D2452" s="5" t="s">
        <v>4337</v>
      </c>
      <c r="E2452" s="47" t="s">
        <v>4917</v>
      </c>
      <c r="F2452" s="21" t="s">
        <v>4918</v>
      </c>
      <c r="G2452" s="5" t="s">
        <v>4624</v>
      </c>
      <c r="O2452" s="114">
        <v>88981</v>
      </c>
      <c r="P2452" s="120">
        <v>121892</v>
      </c>
    </row>
    <row r="2453" spans="1:16" ht="15.5" customHeight="1">
      <c r="A2453" s="73">
        <v>2153</v>
      </c>
      <c r="C2453" s="3" t="s">
        <v>3991</v>
      </c>
    </row>
    <row r="2454" spans="1:16" ht="15.5" customHeight="1">
      <c r="A2454" s="73">
        <v>2154</v>
      </c>
      <c r="B2454" s="256"/>
      <c r="C2454" s="2"/>
      <c r="D2454" s="20" t="s">
        <v>4338</v>
      </c>
      <c r="E2454" s="78"/>
      <c r="F2454" s="20"/>
      <c r="G2454" s="20"/>
      <c r="H2454" s="2"/>
      <c r="N2454" s="78"/>
      <c r="O2454" s="102"/>
      <c r="P2454" s="142"/>
    </row>
    <row r="2455" spans="1:16" ht="15.5" customHeight="1">
      <c r="A2455" s="73">
        <v>2155</v>
      </c>
      <c r="B2455" s="156">
        <v>1366</v>
      </c>
      <c r="C2455" s="3" t="s">
        <v>3991</v>
      </c>
      <c r="D2455" s="5" t="s">
        <v>4339</v>
      </c>
      <c r="E2455" s="47" t="s">
        <v>4917</v>
      </c>
      <c r="F2455" s="21" t="s">
        <v>4918</v>
      </c>
      <c r="G2455" s="5" t="s">
        <v>4111</v>
      </c>
      <c r="O2455" s="114">
        <v>108709</v>
      </c>
      <c r="P2455" s="120">
        <v>148917</v>
      </c>
    </row>
    <row r="2456" spans="1:16" ht="15.5" customHeight="1">
      <c r="A2456" s="73">
        <v>2156</v>
      </c>
      <c r="B2456" s="156">
        <v>1367</v>
      </c>
      <c r="C2456" s="3" t="s">
        <v>3991</v>
      </c>
      <c r="D2456" s="5" t="s">
        <v>4340</v>
      </c>
      <c r="E2456" s="47" t="s">
        <v>4917</v>
      </c>
      <c r="F2456" s="21" t="s">
        <v>4918</v>
      </c>
      <c r="G2456" s="5" t="s">
        <v>4111</v>
      </c>
      <c r="O2456" s="114">
        <v>111239</v>
      </c>
      <c r="P2456" s="120">
        <v>152382</v>
      </c>
    </row>
    <row r="2457" spans="1:16" ht="15.5" customHeight="1">
      <c r="A2457" s="73">
        <v>2157</v>
      </c>
      <c r="B2457" s="156">
        <v>1347</v>
      </c>
      <c r="C2457" s="3" t="s">
        <v>3991</v>
      </c>
      <c r="D2457" s="5" t="s">
        <v>4341</v>
      </c>
      <c r="E2457" s="47" t="s">
        <v>4917</v>
      </c>
      <c r="F2457" s="21" t="s">
        <v>4918</v>
      </c>
      <c r="G2457" s="5" t="s">
        <v>4028</v>
      </c>
      <c r="O2457" s="114">
        <v>97580</v>
      </c>
      <c r="P2457" s="120">
        <v>133672</v>
      </c>
    </row>
    <row r="2458" spans="1:16" ht="15.5" customHeight="1">
      <c r="A2458" s="73">
        <v>2158</v>
      </c>
      <c r="B2458" s="156">
        <v>1338</v>
      </c>
      <c r="C2458" s="3" t="s">
        <v>3991</v>
      </c>
      <c r="D2458" s="5" t="s">
        <v>4342</v>
      </c>
      <c r="E2458" s="47" t="s">
        <v>4917</v>
      </c>
      <c r="F2458" s="21" t="s">
        <v>4918</v>
      </c>
      <c r="G2458" s="5" t="s">
        <v>4028</v>
      </c>
      <c r="O2458" s="114">
        <v>93534</v>
      </c>
      <c r="P2458" s="120">
        <v>128128</v>
      </c>
    </row>
    <row r="2459" spans="1:16" ht="15.5" customHeight="1">
      <c r="A2459" s="73">
        <v>2159</v>
      </c>
      <c r="B2459" s="156">
        <v>1339</v>
      </c>
      <c r="C2459" s="3" t="s">
        <v>3991</v>
      </c>
      <c r="D2459" s="5" t="s">
        <v>4343</v>
      </c>
      <c r="E2459" s="47" t="s">
        <v>4917</v>
      </c>
      <c r="F2459" s="21" t="s">
        <v>4918</v>
      </c>
      <c r="G2459" s="5" t="s">
        <v>4028</v>
      </c>
      <c r="O2459" s="114">
        <v>104663</v>
      </c>
      <c r="P2459" s="120">
        <v>143373</v>
      </c>
    </row>
    <row r="2460" spans="1:16" ht="15.5" customHeight="1">
      <c r="A2460" s="73">
        <v>2160</v>
      </c>
      <c r="B2460" s="156">
        <v>1348</v>
      </c>
      <c r="C2460" s="3" t="s">
        <v>3991</v>
      </c>
      <c r="D2460" s="5" t="s">
        <v>4344</v>
      </c>
      <c r="E2460" s="47" t="s">
        <v>4917</v>
      </c>
      <c r="F2460" s="21" t="s">
        <v>4918</v>
      </c>
      <c r="G2460" s="5" t="s">
        <v>4028</v>
      </c>
      <c r="O2460" s="114">
        <v>104663</v>
      </c>
      <c r="P2460" s="120">
        <v>143373</v>
      </c>
    </row>
    <row r="2461" spans="1:16" ht="15.5" customHeight="1">
      <c r="A2461" s="73">
        <v>2161</v>
      </c>
      <c r="B2461" s="156">
        <v>1349</v>
      </c>
      <c r="C2461" s="3" t="s">
        <v>3991</v>
      </c>
      <c r="D2461" s="5" t="s">
        <v>4345</v>
      </c>
      <c r="E2461" s="47" t="s">
        <v>4917</v>
      </c>
      <c r="F2461" s="21" t="s">
        <v>4918</v>
      </c>
      <c r="G2461" s="5" t="s">
        <v>4028</v>
      </c>
      <c r="O2461" s="114">
        <v>101122</v>
      </c>
      <c r="P2461" s="120">
        <v>138523</v>
      </c>
    </row>
    <row r="2462" spans="1:16" ht="15.5" customHeight="1">
      <c r="A2462" s="73">
        <v>2162</v>
      </c>
      <c r="B2462" s="156">
        <v>1368</v>
      </c>
      <c r="C2462" s="3" t="s">
        <v>3991</v>
      </c>
      <c r="D2462" s="5" t="s">
        <v>4346</v>
      </c>
      <c r="E2462" s="47" t="s">
        <v>4917</v>
      </c>
      <c r="F2462" s="21" t="s">
        <v>4918</v>
      </c>
      <c r="G2462" s="5" t="s">
        <v>4028</v>
      </c>
      <c r="O2462" s="114">
        <v>116297</v>
      </c>
      <c r="P2462" s="120">
        <v>159311</v>
      </c>
    </row>
    <row r="2463" spans="1:16" ht="15.5" customHeight="1">
      <c r="A2463" s="73">
        <v>2163</v>
      </c>
      <c r="B2463" s="156">
        <v>1343</v>
      </c>
      <c r="C2463" s="3" t="s">
        <v>3991</v>
      </c>
      <c r="D2463" s="5" t="s">
        <v>4347</v>
      </c>
      <c r="E2463" s="47" t="s">
        <v>4917</v>
      </c>
      <c r="F2463" s="21" t="s">
        <v>4918</v>
      </c>
      <c r="G2463" s="5" t="s">
        <v>4028</v>
      </c>
      <c r="O2463" s="114">
        <v>101122</v>
      </c>
      <c r="P2463" s="120">
        <v>138523</v>
      </c>
    </row>
    <row r="2464" spans="1:16" ht="15.5" customHeight="1">
      <c r="A2464" s="73">
        <v>2164</v>
      </c>
      <c r="B2464" s="156">
        <v>1346</v>
      </c>
      <c r="C2464" s="3" t="s">
        <v>3991</v>
      </c>
      <c r="D2464" s="5" t="s">
        <v>4348</v>
      </c>
      <c r="E2464" s="47" t="s">
        <v>4917</v>
      </c>
      <c r="F2464" s="21" t="s">
        <v>4918</v>
      </c>
      <c r="G2464" s="5" t="s">
        <v>4028</v>
      </c>
      <c r="O2464" s="114">
        <v>101122</v>
      </c>
      <c r="P2464" s="120">
        <v>138523</v>
      </c>
    </row>
    <row r="2465" spans="1:16" ht="15.5" customHeight="1">
      <c r="A2465" s="73">
        <v>2165</v>
      </c>
      <c r="B2465" s="156">
        <v>1342</v>
      </c>
      <c r="C2465" s="3" t="s">
        <v>3991</v>
      </c>
      <c r="D2465" s="5" t="s">
        <v>4349</v>
      </c>
      <c r="E2465" s="47" t="s">
        <v>4917</v>
      </c>
      <c r="F2465" s="21" t="s">
        <v>4918</v>
      </c>
      <c r="G2465" s="5" t="s">
        <v>4028</v>
      </c>
      <c r="O2465" s="114">
        <v>101122</v>
      </c>
      <c r="P2465" s="120">
        <v>138523</v>
      </c>
    </row>
    <row r="2466" spans="1:16" ht="15.5" customHeight="1">
      <c r="A2466" s="73">
        <v>2166</v>
      </c>
      <c r="B2466" s="156">
        <v>1369</v>
      </c>
      <c r="C2466" s="3" t="s">
        <v>3991</v>
      </c>
      <c r="D2466" s="5" t="s">
        <v>4350</v>
      </c>
      <c r="E2466" s="47" t="s">
        <v>4917</v>
      </c>
      <c r="F2466" s="21" t="s">
        <v>4918</v>
      </c>
      <c r="G2466" s="5" t="s">
        <v>4028</v>
      </c>
      <c r="O2466" s="114">
        <v>101122</v>
      </c>
      <c r="P2466" s="120">
        <v>138523</v>
      </c>
    </row>
    <row r="2467" spans="1:16" ht="15.5" customHeight="1">
      <c r="A2467" s="73">
        <v>2167</v>
      </c>
      <c r="B2467" s="156">
        <v>1370</v>
      </c>
      <c r="C2467" s="3" t="s">
        <v>3991</v>
      </c>
      <c r="D2467" s="5" t="s">
        <v>4351</v>
      </c>
      <c r="E2467" s="47" t="s">
        <v>4917</v>
      </c>
      <c r="F2467" s="21" t="s">
        <v>4918</v>
      </c>
      <c r="G2467" s="5" t="s">
        <v>4253</v>
      </c>
      <c r="O2467" s="114">
        <v>108052</v>
      </c>
      <c r="P2467" s="120">
        <v>148016</v>
      </c>
    </row>
    <row r="2468" spans="1:16" ht="15.5" customHeight="1">
      <c r="A2468" s="73">
        <v>2168</v>
      </c>
      <c r="B2468" s="156">
        <v>1371</v>
      </c>
      <c r="C2468" s="3" t="s">
        <v>3991</v>
      </c>
      <c r="D2468" s="5" t="s">
        <v>4352</v>
      </c>
      <c r="E2468" s="47" t="s">
        <v>4917</v>
      </c>
      <c r="F2468" s="21" t="s">
        <v>4918</v>
      </c>
      <c r="G2468" s="5" t="s">
        <v>4253</v>
      </c>
      <c r="O2468" s="114">
        <v>101122</v>
      </c>
      <c r="P2468" s="120">
        <v>138523</v>
      </c>
    </row>
    <row r="2469" spans="1:16" ht="15.5" customHeight="1">
      <c r="A2469" s="73">
        <v>2169</v>
      </c>
      <c r="B2469" s="156">
        <v>1372</v>
      </c>
      <c r="C2469" s="3" t="s">
        <v>3991</v>
      </c>
      <c r="D2469" s="5" t="s">
        <v>4353</v>
      </c>
      <c r="E2469" s="47" t="s">
        <v>4917</v>
      </c>
      <c r="F2469" s="21" t="s">
        <v>4918</v>
      </c>
      <c r="G2469" s="5" t="s">
        <v>4253</v>
      </c>
      <c r="O2469" s="114">
        <v>115567</v>
      </c>
      <c r="P2469" s="120">
        <v>158312</v>
      </c>
    </row>
    <row r="2470" spans="1:16" ht="15.5" customHeight="1">
      <c r="A2470" s="73">
        <v>2170</v>
      </c>
      <c r="B2470" s="156">
        <v>1373</v>
      </c>
      <c r="C2470" s="3" t="s">
        <v>3991</v>
      </c>
      <c r="D2470" s="5" t="s">
        <v>4354</v>
      </c>
      <c r="E2470" s="47" t="s">
        <v>4917</v>
      </c>
      <c r="F2470" s="21" t="s">
        <v>4918</v>
      </c>
      <c r="G2470" s="5" t="s">
        <v>4253</v>
      </c>
      <c r="O2470" s="114">
        <v>119614</v>
      </c>
      <c r="P2470" s="120">
        <v>163855</v>
      </c>
    </row>
    <row r="2471" spans="1:16" ht="15.5" customHeight="1">
      <c r="A2471" s="73">
        <v>2171</v>
      </c>
      <c r="B2471" s="156">
        <v>1374</v>
      </c>
      <c r="C2471" s="3" t="s">
        <v>3991</v>
      </c>
      <c r="D2471" s="5" t="s">
        <v>4355</v>
      </c>
      <c r="E2471" s="47" t="s">
        <v>4917</v>
      </c>
      <c r="F2471" s="21" t="s">
        <v>4918</v>
      </c>
      <c r="G2471" s="5" t="s">
        <v>4253</v>
      </c>
      <c r="O2471" s="114">
        <v>119614</v>
      </c>
      <c r="P2471" s="120">
        <v>163855</v>
      </c>
    </row>
    <row r="2472" spans="1:16" ht="15.5" customHeight="1">
      <c r="A2472" s="73">
        <v>2172</v>
      </c>
      <c r="B2472" s="156">
        <v>1356</v>
      </c>
      <c r="C2472" s="3" t="s">
        <v>3991</v>
      </c>
      <c r="D2472" s="5" t="s">
        <v>4356</v>
      </c>
      <c r="E2472" s="47" t="s">
        <v>4917</v>
      </c>
      <c r="F2472" s="21" t="s">
        <v>4918</v>
      </c>
      <c r="G2472" s="5" t="s">
        <v>4626</v>
      </c>
      <c r="O2472" s="114">
        <v>119614</v>
      </c>
      <c r="P2472" s="120">
        <v>163855</v>
      </c>
    </row>
    <row r="2473" spans="1:16" ht="15.5" customHeight="1">
      <c r="A2473" s="73">
        <v>2173</v>
      </c>
      <c r="B2473" s="156">
        <v>1375</v>
      </c>
      <c r="C2473" s="3" t="s">
        <v>3991</v>
      </c>
      <c r="D2473" s="5" t="s">
        <v>4357</v>
      </c>
      <c r="E2473" s="47" t="s">
        <v>4917</v>
      </c>
      <c r="F2473" s="21" t="s">
        <v>4918</v>
      </c>
      <c r="G2473" s="5" t="s">
        <v>4253</v>
      </c>
      <c r="O2473" s="114">
        <v>115567</v>
      </c>
      <c r="P2473" s="120">
        <v>158312</v>
      </c>
    </row>
    <row r="2474" spans="1:16" ht="15.5" customHeight="1">
      <c r="A2474" s="73">
        <v>2174</v>
      </c>
      <c r="C2474" s="3" t="s">
        <v>3991</v>
      </c>
    </row>
    <row r="2475" spans="1:16" ht="15.5" customHeight="1">
      <c r="A2475" s="73">
        <v>2175</v>
      </c>
      <c r="B2475" s="256"/>
      <c r="C2475" s="2"/>
      <c r="D2475" s="20" t="s">
        <v>4358</v>
      </c>
      <c r="E2475" s="78"/>
      <c r="F2475" s="20"/>
      <c r="G2475" s="20"/>
      <c r="H2475" s="2"/>
      <c r="N2475" s="78"/>
      <c r="O2475" s="102"/>
      <c r="P2475" s="142"/>
    </row>
    <row r="2476" spans="1:16" ht="15.5" customHeight="1">
      <c r="A2476" s="73">
        <v>2176</v>
      </c>
      <c r="B2476" s="156">
        <v>7050</v>
      </c>
      <c r="C2476" s="3" t="s">
        <v>3991</v>
      </c>
      <c r="D2476" s="5" t="s">
        <v>4359</v>
      </c>
      <c r="E2476" s="47" t="s">
        <v>4917</v>
      </c>
      <c r="F2476" s="21" t="s">
        <v>4918</v>
      </c>
      <c r="G2476" s="5" t="s">
        <v>4627</v>
      </c>
      <c r="O2476" s="114">
        <v>273100</v>
      </c>
      <c r="P2476" s="120">
        <v>374109</v>
      </c>
    </row>
    <row r="2477" spans="1:16" ht="15.5" customHeight="1">
      <c r="A2477" s="73">
        <v>2177</v>
      </c>
      <c r="B2477" s="156">
        <v>7051</v>
      </c>
      <c r="C2477" s="3" t="s">
        <v>3991</v>
      </c>
      <c r="D2477" s="5" t="s">
        <v>4359</v>
      </c>
      <c r="E2477" s="47" t="s">
        <v>4917</v>
      </c>
      <c r="F2477" s="21" t="s">
        <v>4918</v>
      </c>
      <c r="G2477" s="5" t="s">
        <v>4628</v>
      </c>
      <c r="O2477" s="114">
        <v>273100</v>
      </c>
      <c r="P2477" s="120">
        <v>374109</v>
      </c>
    </row>
    <row r="2478" spans="1:16" ht="15.5" customHeight="1">
      <c r="A2478" s="73">
        <v>2178</v>
      </c>
      <c r="B2478" s="156">
        <v>7053</v>
      </c>
      <c r="C2478" s="3" t="s">
        <v>3991</v>
      </c>
      <c r="D2478" s="5" t="s">
        <v>4360</v>
      </c>
      <c r="E2478" s="47" t="s">
        <v>4917</v>
      </c>
      <c r="F2478" s="21" t="s">
        <v>4918</v>
      </c>
      <c r="G2478" s="5" t="s">
        <v>4629</v>
      </c>
      <c r="O2478" s="114">
        <v>305619</v>
      </c>
      <c r="P2478" s="120">
        <v>418656</v>
      </c>
    </row>
    <row r="2479" spans="1:16" ht="15.5" customHeight="1">
      <c r="A2479" s="73">
        <v>2179</v>
      </c>
      <c r="B2479" s="156">
        <v>7054</v>
      </c>
      <c r="C2479" s="3" t="s">
        <v>3991</v>
      </c>
      <c r="D2479" s="5" t="s">
        <v>4360</v>
      </c>
      <c r="E2479" s="47" t="s">
        <v>4917</v>
      </c>
      <c r="F2479" s="21" t="s">
        <v>4918</v>
      </c>
      <c r="G2479" s="5" t="s">
        <v>4630</v>
      </c>
      <c r="O2479" s="114">
        <v>305619</v>
      </c>
      <c r="P2479" s="120">
        <v>418656</v>
      </c>
    </row>
    <row r="2480" spans="1:16" ht="15.5" customHeight="1">
      <c r="A2480" s="73">
        <v>2180</v>
      </c>
      <c r="B2480" s="156">
        <v>7059</v>
      </c>
      <c r="C2480" s="3" t="s">
        <v>3991</v>
      </c>
      <c r="D2480" s="5" t="s">
        <v>4361</v>
      </c>
      <c r="E2480" s="47" t="s">
        <v>4917</v>
      </c>
      <c r="F2480" s="21" t="s">
        <v>4918</v>
      </c>
      <c r="G2480" s="5" t="s">
        <v>4631</v>
      </c>
      <c r="O2480" s="114">
        <v>305619</v>
      </c>
      <c r="P2480" s="120">
        <v>418656</v>
      </c>
    </row>
    <row r="2481" spans="1:16" ht="15.5" customHeight="1">
      <c r="A2481" s="73">
        <v>2181</v>
      </c>
      <c r="B2481" s="156">
        <v>7153</v>
      </c>
      <c r="C2481" s="3" t="s">
        <v>3991</v>
      </c>
      <c r="D2481" s="5" t="s">
        <v>4361</v>
      </c>
      <c r="E2481" s="47" t="s">
        <v>4917</v>
      </c>
      <c r="F2481" s="21" t="s">
        <v>4918</v>
      </c>
      <c r="G2481" s="5" t="s">
        <v>4632</v>
      </c>
      <c r="O2481" s="114">
        <v>338139</v>
      </c>
      <c r="P2481" s="120">
        <v>463204</v>
      </c>
    </row>
    <row r="2482" spans="1:16" ht="15.5" customHeight="1">
      <c r="A2482" s="73">
        <v>2182</v>
      </c>
      <c r="B2482" s="156">
        <v>7154</v>
      </c>
      <c r="C2482" s="3" t="s">
        <v>3991</v>
      </c>
      <c r="D2482" s="5" t="s">
        <v>4361</v>
      </c>
      <c r="E2482" s="47" t="s">
        <v>4917</v>
      </c>
      <c r="F2482" s="21" t="s">
        <v>4918</v>
      </c>
      <c r="G2482" s="5" t="s">
        <v>4633</v>
      </c>
      <c r="O2482" s="114">
        <v>338139</v>
      </c>
      <c r="P2482" s="120">
        <v>463204</v>
      </c>
    </row>
    <row r="2483" spans="1:16" ht="15.5" customHeight="1">
      <c r="A2483" s="73">
        <v>2183</v>
      </c>
      <c r="B2483" s="156">
        <v>7130</v>
      </c>
      <c r="C2483" s="3" t="s">
        <v>3991</v>
      </c>
      <c r="D2483" s="5" t="s">
        <v>4362</v>
      </c>
      <c r="E2483" s="47" t="s">
        <v>4917</v>
      </c>
      <c r="F2483" s="21" t="s">
        <v>4918</v>
      </c>
      <c r="G2483" s="5" t="s">
        <v>4631</v>
      </c>
      <c r="O2483" s="114">
        <v>305619</v>
      </c>
      <c r="P2483" s="120">
        <v>418656</v>
      </c>
    </row>
    <row r="2484" spans="1:16" ht="15.5" customHeight="1">
      <c r="A2484" s="73">
        <v>2184</v>
      </c>
      <c r="B2484" s="156">
        <v>7131</v>
      </c>
      <c r="C2484" s="3" t="s">
        <v>3991</v>
      </c>
      <c r="D2484" s="5" t="s">
        <v>4362</v>
      </c>
      <c r="E2484" s="47" t="s">
        <v>4917</v>
      </c>
      <c r="F2484" s="21" t="s">
        <v>4918</v>
      </c>
      <c r="G2484" s="5" t="s">
        <v>4629</v>
      </c>
      <c r="O2484" s="114">
        <v>305619</v>
      </c>
      <c r="P2484" s="120">
        <v>418656</v>
      </c>
    </row>
    <row r="2485" spans="1:16" ht="15.5" customHeight="1">
      <c r="A2485" s="73">
        <v>2185</v>
      </c>
      <c r="B2485" s="156">
        <v>7132</v>
      </c>
      <c r="C2485" s="3" t="s">
        <v>3991</v>
      </c>
      <c r="D2485" s="5" t="s">
        <v>4362</v>
      </c>
      <c r="E2485" s="47" t="s">
        <v>4917</v>
      </c>
      <c r="F2485" s="21" t="s">
        <v>4918</v>
      </c>
      <c r="G2485" s="5" t="s">
        <v>4627</v>
      </c>
      <c r="O2485" s="114">
        <v>305619</v>
      </c>
      <c r="P2485" s="120">
        <v>418656</v>
      </c>
    </row>
    <row r="2486" spans="1:16" ht="15.5" customHeight="1">
      <c r="A2486" s="73">
        <v>2186</v>
      </c>
      <c r="B2486" s="156">
        <v>7133</v>
      </c>
      <c r="C2486" s="3" t="s">
        <v>3991</v>
      </c>
      <c r="D2486" s="5" t="s">
        <v>4362</v>
      </c>
      <c r="E2486" s="47" t="s">
        <v>4917</v>
      </c>
      <c r="F2486" s="21" t="s">
        <v>4918</v>
      </c>
      <c r="G2486" s="5" t="s">
        <v>4628</v>
      </c>
      <c r="O2486" s="114">
        <v>305619</v>
      </c>
      <c r="P2486" s="120">
        <v>418656</v>
      </c>
    </row>
    <row r="2487" spans="1:16" ht="15.5" customHeight="1">
      <c r="A2487" s="73">
        <v>2187</v>
      </c>
      <c r="B2487" s="156">
        <v>7134</v>
      </c>
      <c r="C2487" s="3" t="s">
        <v>3991</v>
      </c>
      <c r="D2487" s="5" t="s">
        <v>4362</v>
      </c>
      <c r="E2487" s="47" t="s">
        <v>4917</v>
      </c>
      <c r="F2487" s="21" t="s">
        <v>4918</v>
      </c>
      <c r="G2487" s="5" t="s">
        <v>4634</v>
      </c>
      <c r="O2487" s="114">
        <v>305619</v>
      </c>
      <c r="P2487" s="120">
        <v>418656</v>
      </c>
    </row>
    <row r="2488" spans="1:16" ht="15.5" customHeight="1">
      <c r="A2488" s="73">
        <v>2188</v>
      </c>
      <c r="B2488" s="156">
        <v>1730</v>
      </c>
      <c r="C2488" s="3" t="s">
        <v>3991</v>
      </c>
      <c r="D2488" s="5" t="s">
        <v>4363</v>
      </c>
      <c r="E2488" s="47" t="s">
        <v>4917</v>
      </c>
      <c r="F2488" s="21" t="s">
        <v>4918</v>
      </c>
      <c r="G2488" s="5" t="s">
        <v>4627</v>
      </c>
      <c r="O2488" s="114">
        <v>60454</v>
      </c>
      <c r="P2488" s="120">
        <v>82814</v>
      </c>
    </row>
    <row r="2489" spans="1:16" ht="15.5" customHeight="1">
      <c r="A2489" s="73">
        <v>2189</v>
      </c>
      <c r="B2489" s="156">
        <v>1731</v>
      </c>
      <c r="C2489" s="3" t="s">
        <v>3991</v>
      </c>
      <c r="D2489" s="5" t="s">
        <v>4363</v>
      </c>
      <c r="E2489" s="47" t="s">
        <v>4917</v>
      </c>
      <c r="F2489" s="21" t="s">
        <v>4918</v>
      </c>
      <c r="G2489" s="5" t="s">
        <v>4635</v>
      </c>
      <c r="O2489" s="114">
        <v>60454</v>
      </c>
      <c r="P2489" s="120">
        <v>82814</v>
      </c>
    </row>
    <row r="2490" spans="1:16" ht="15.5" customHeight="1">
      <c r="A2490" s="73">
        <v>2190</v>
      </c>
      <c r="B2490" s="156">
        <v>1732</v>
      </c>
      <c r="C2490" s="3" t="s">
        <v>3991</v>
      </c>
      <c r="D2490" s="5" t="s">
        <v>4363</v>
      </c>
      <c r="E2490" s="47" t="s">
        <v>4917</v>
      </c>
      <c r="F2490" s="21" t="s">
        <v>4918</v>
      </c>
      <c r="G2490" s="5" t="s">
        <v>4636</v>
      </c>
      <c r="O2490" s="114">
        <v>60454</v>
      </c>
      <c r="P2490" s="120">
        <v>82814</v>
      </c>
    </row>
    <row r="2491" spans="1:16" ht="15.5" customHeight="1">
      <c r="A2491" s="73">
        <v>2191</v>
      </c>
      <c r="B2491" s="156">
        <v>1733</v>
      </c>
      <c r="C2491" s="3" t="s">
        <v>3991</v>
      </c>
      <c r="D2491" s="5" t="s">
        <v>4363</v>
      </c>
      <c r="E2491" s="47" t="s">
        <v>4917</v>
      </c>
      <c r="F2491" s="21" t="s">
        <v>4918</v>
      </c>
      <c r="G2491" s="5" t="s">
        <v>4637</v>
      </c>
      <c r="O2491" s="114">
        <v>60454</v>
      </c>
      <c r="P2491" s="120">
        <v>82814</v>
      </c>
    </row>
    <row r="2492" spans="1:16" ht="15.5" customHeight="1">
      <c r="A2492" s="73">
        <v>2192</v>
      </c>
      <c r="B2492" s="156">
        <v>1734</v>
      </c>
      <c r="C2492" s="3" t="s">
        <v>3991</v>
      </c>
      <c r="D2492" s="5" t="s">
        <v>4364</v>
      </c>
      <c r="E2492" s="47" t="s">
        <v>4917</v>
      </c>
      <c r="F2492" s="21" t="s">
        <v>4918</v>
      </c>
      <c r="G2492" s="5" t="s">
        <v>4627</v>
      </c>
      <c r="O2492" s="114">
        <v>62781</v>
      </c>
      <c r="P2492" s="120">
        <v>86002</v>
      </c>
    </row>
    <row r="2493" spans="1:16" ht="15.5" customHeight="1">
      <c r="A2493" s="73">
        <v>2193</v>
      </c>
      <c r="B2493" s="156">
        <v>274</v>
      </c>
      <c r="C2493" s="3" t="s">
        <v>3991</v>
      </c>
      <c r="D2493" s="5" t="s">
        <v>4365</v>
      </c>
      <c r="E2493" s="47" t="s">
        <v>4917</v>
      </c>
      <c r="F2493" s="21" t="s">
        <v>4918</v>
      </c>
      <c r="G2493" s="5" t="s">
        <v>4638</v>
      </c>
      <c r="O2493" s="114">
        <v>60454</v>
      </c>
      <c r="P2493" s="120">
        <v>82814</v>
      </c>
    </row>
    <row r="2494" spans="1:16" ht="15.5" customHeight="1">
      <c r="A2494" s="73">
        <v>2194</v>
      </c>
      <c r="B2494" s="156">
        <v>289</v>
      </c>
      <c r="C2494" s="3" t="s">
        <v>3991</v>
      </c>
      <c r="D2494" s="5" t="s">
        <v>4365</v>
      </c>
      <c r="E2494" s="47" t="s">
        <v>4917</v>
      </c>
      <c r="F2494" s="21" t="s">
        <v>4918</v>
      </c>
      <c r="G2494" s="5" t="s">
        <v>4627</v>
      </c>
      <c r="O2494" s="114">
        <v>60454</v>
      </c>
      <c r="P2494" s="120">
        <v>82814</v>
      </c>
    </row>
    <row r="2495" spans="1:16" ht="15.5" customHeight="1">
      <c r="A2495" s="73">
        <v>2195</v>
      </c>
      <c r="B2495" s="156">
        <v>3327</v>
      </c>
      <c r="C2495" s="3" t="s">
        <v>3991</v>
      </c>
      <c r="D2495" s="5" t="s">
        <v>4365</v>
      </c>
      <c r="E2495" s="47" t="s">
        <v>4917</v>
      </c>
      <c r="F2495" s="21" t="s">
        <v>4918</v>
      </c>
      <c r="G2495" s="5" t="s">
        <v>4630</v>
      </c>
      <c r="O2495" s="114">
        <v>60454</v>
      </c>
      <c r="P2495" s="120">
        <v>82814</v>
      </c>
    </row>
    <row r="2496" spans="1:16" ht="15.5" customHeight="1">
      <c r="A2496" s="73">
        <v>2196</v>
      </c>
      <c r="B2496" s="156">
        <v>1545</v>
      </c>
      <c r="C2496" s="3" t="s">
        <v>3991</v>
      </c>
      <c r="D2496" s="5" t="s">
        <v>4365</v>
      </c>
      <c r="E2496" s="47" t="s">
        <v>4917</v>
      </c>
      <c r="F2496" s="21" t="s">
        <v>4918</v>
      </c>
      <c r="G2496" s="5" t="s">
        <v>4637</v>
      </c>
      <c r="O2496" s="114">
        <v>60454</v>
      </c>
      <c r="P2496" s="120">
        <v>82814</v>
      </c>
    </row>
    <row r="2497" spans="1:16" ht="15.5" customHeight="1">
      <c r="A2497" s="73">
        <v>2197</v>
      </c>
      <c r="B2497" s="156">
        <v>1546</v>
      </c>
      <c r="C2497" s="3" t="s">
        <v>3991</v>
      </c>
      <c r="D2497" s="5" t="s">
        <v>4366</v>
      </c>
      <c r="E2497" s="47" t="s">
        <v>4917</v>
      </c>
      <c r="F2497" s="21" t="s">
        <v>4918</v>
      </c>
      <c r="G2497" s="5" t="s">
        <v>4637</v>
      </c>
      <c r="O2497" s="114">
        <v>60454</v>
      </c>
      <c r="P2497" s="120">
        <v>82814</v>
      </c>
    </row>
    <row r="2498" spans="1:16" ht="15.5" customHeight="1">
      <c r="A2498" s="73">
        <v>2198</v>
      </c>
      <c r="B2498" s="156">
        <v>1540</v>
      </c>
      <c r="C2498" s="3" t="s">
        <v>3991</v>
      </c>
      <c r="D2498" s="5" t="s">
        <v>4366</v>
      </c>
      <c r="E2498" s="47" t="s">
        <v>4917</v>
      </c>
      <c r="F2498" s="21" t="s">
        <v>4918</v>
      </c>
      <c r="G2498" s="5" t="s">
        <v>4627</v>
      </c>
      <c r="O2498" s="114">
        <v>60454</v>
      </c>
      <c r="P2498" s="120">
        <v>82814</v>
      </c>
    </row>
    <row r="2499" spans="1:16" ht="15.5" customHeight="1">
      <c r="A2499" s="73">
        <v>2199</v>
      </c>
      <c r="B2499" s="156">
        <v>1538</v>
      </c>
      <c r="C2499" s="3" t="s">
        <v>3991</v>
      </c>
      <c r="D2499" s="5" t="s">
        <v>4366</v>
      </c>
      <c r="E2499" s="47" t="s">
        <v>4917</v>
      </c>
      <c r="F2499" s="21" t="s">
        <v>4918</v>
      </c>
      <c r="G2499" s="5" t="s">
        <v>4630</v>
      </c>
      <c r="O2499" s="114">
        <v>60454</v>
      </c>
      <c r="P2499" s="120">
        <v>82814</v>
      </c>
    </row>
    <row r="2500" spans="1:16" ht="15.5" customHeight="1">
      <c r="A2500" s="73">
        <v>2200</v>
      </c>
      <c r="B2500" s="156">
        <v>1542</v>
      </c>
      <c r="C2500" s="3" t="s">
        <v>3991</v>
      </c>
      <c r="D2500" s="5" t="s">
        <v>4366</v>
      </c>
      <c r="E2500" s="47" t="s">
        <v>4917</v>
      </c>
      <c r="F2500" s="21" t="s">
        <v>4918</v>
      </c>
      <c r="G2500" s="5" t="s">
        <v>4629</v>
      </c>
      <c r="O2500" s="114">
        <v>60454</v>
      </c>
      <c r="P2500" s="120">
        <v>82814</v>
      </c>
    </row>
    <row r="2501" spans="1:16" ht="15.5" customHeight="1">
      <c r="A2501" s="73">
        <v>2201</v>
      </c>
      <c r="B2501" s="156">
        <v>1541</v>
      </c>
      <c r="C2501" s="3" t="s">
        <v>3991</v>
      </c>
      <c r="D2501" s="5" t="s">
        <v>4366</v>
      </c>
      <c r="E2501" s="47" t="s">
        <v>4917</v>
      </c>
      <c r="F2501" s="21" t="s">
        <v>4918</v>
      </c>
      <c r="G2501" s="5" t="s">
        <v>4628</v>
      </c>
      <c r="O2501" s="114">
        <v>60454</v>
      </c>
      <c r="P2501" s="120">
        <v>82814</v>
      </c>
    </row>
    <row r="2502" spans="1:16" ht="15.5" customHeight="1">
      <c r="A2502" s="73">
        <v>2202</v>
      </c>
      <c r="B2502" s="156">
        <v>307</v>
      </c>
      <c r="C2502" s="3" t="s">
        <v>3991</v>
      </c>
      <c r="D2502" s="5" t="s">
        <v>4367</v>
      </c>
      <c r="E2502" s="47" t="s">
        <v>4917</v>
      </c>
      <c r="F2502" s="21" t="s">
        <v>4918</v>
      </c>
      <c r="G2502" s="5" t="s">
        <v>4627</v>
      </c>
      <c r="O2502" s="114">
        <v>62781</v>
      </c>
      <c r="P2502" s="120">
        <v>86002</v>
      </c>
    </row>
    <row r="2503" spans="1:16" ht="15.5" customHeight="1">
      <c r="A2503" s="73">
        <v>2203</v>
      </c>
      <c r="B2503" s="156">
        <v>1543</v>
      </c>
      <c r="C2503" s="3" t="s">
        <v>3991</v>
      </c>
      <c r="D2503" s="5" t="s">
        <v>4368</v>
      </c>
      <c r="E2503" s="47" t="s">
        <v>4917</v>
      </c>
      <c r="F2503" s="21" t="s">
        <v>4918</v>
      </c>
      <c r="G2503" s="5" t="s">
        <v>4627</v>
      </c>
      <c r="O2503" s="114">
        <v>62781</v>
      </c>
      <c r="P2503" s="120">
        <v>86002</v>
      </c>
    </row>
    <row r="2504" spans="1:16" ht="15.5" customHeight="1">
      <c r="A2504" s="73">
        <v>2204</v>
      </c>
      <c r="B2504" s="156">
        <v>1739</v>
      </c>
      <c r="C2504" s="3" t="s">
        <v>3991</v>
      </c>
      <c r="D2504" s="5" t="s">
        <v>4369</v>
      </c>
      <c r="E2504" s="47" t="s">
        <v>4917</v>
      </c>
      <c r="F2504" s="21" t="s">
        <v>4918</v>
      </c>
      <c r="G2504" s="5" t="s">
        <v>4030</v>
      </c>
      <c r="O2504" s="114">
        <v>75156</v>
      </c>
      <c r="P2504" s="120">
        <v>102954</v>
      </c>
    </row>
    <row r="2505" spans="1:16" ht="15.5" customHeight="1">
      <c r="A2505" s="73">
        <v>2205</v>
      </c>
      <c r="B2505" s="156">
        <v>1746</v>
      </c>
      <c r="C2505" s="3" t="s">
        <v>3991</v>
      </c>
      <c r="D2505" s="5" t="s">
        <v>4369</v>
      </c>
      <c r="E2505" s="47" t="s">
        <v>4917</v>
      </c>
      <c r="F2505" s="21" t="s">
        <v>4918</v>
      </c>
      <c r="G2505" s="5" t="s">
        <v>4220</v>
      </c>
      <c r="O2505" s="114">
        <v>75156</v>
      </c>
      <c r="P2505" s="120">
        <v>102954</v>
      </c>
    </row>
    <row r="2506" spans="1:16" ht="15.5" customHeight="1">
      <c r="A2506" s="73">
        <v>2206</v>
      </c>
      <c r="B2506" s="156">
        <v>1740</v>
      </c>
      <c r="C2506" s="3" t="s">
        <v>3991</v>
      </c>
      <c r="D2506" s="5" t="s">
        <v>4370</v>
      </c>
      <c r="E2506" s="47" t="s">
        <v>4917</v>
      </c>
      <c r="F2506" s="21" t="s">
        <v>4918</v>
      </c>
      <c r="G2506" s="5" t="s">
        <v>4639</v>
      </c>
      <c r="O2506" s="114">
        <v>99438</v>
      </c>
      <c r="P2506" s="120">
        <v>136216</v>
      </c>
    </row>
    <row r="2507" spans="1:16" ht="15.5" customHeight="1">
      <c r="A2507" s="73">
        <v>2207</v>
      </c>
      <c r="B2507" s="156">
        <v>1743</v>
      </c>
      <c r="C2507" s="3" t="s">
        <v>3991</v>
      </c>
      <c r="D2507" s="5" t="s">
        <v>4371</v>
      </c>
      <c r="E2507" s="47" t="s">
        <v>4917</v>
      </c>
      <c r="F2507" s="21" t="s">
        <v>4918</v>
      </c>
      <c r="G2507" s="5" t="s">
        <v>2541</v>
      </c>
      <c r="O2507" s="114">
        <v>115625</v>
      </c>
      <c r="P2507" s="120">
        <v>158391</v>
      </c>
    </row>
    <row r="2508" spans="1:16" ht="15.5" customHeight="1">
      <c r="A2508" s="73">
        <v>2208</v>
      </c>
      <c r="B2508" s="156">
        <v>1744</v>
      </c>
      <c r="C2508" s="3" t="s">
        <v>3991</v>
      </c>
      <c r="D2508" s="5" t="s">
        <v>4372</v>
      </c>
      <c r="E2508" s="47" t="s">
        <v>4917</v>
      </c>
      <c r="F2508" s="21" t="s">
        <v>4918</v>
      </c>
      <c r="G2508" s="5" t="s">
        <v>2541</v>
      </c>
      <c r="O2508" s="114">
        <v>103651</v>
      </c>
      <c r="P2508" s="120">
        <v>141987</v>
      </c>
    </row>
    <row r="2509" spans="1:16" ht="15.5" customHeight="1">
      <c r="A2509" s="73">
        <v>2209</v>
      </c>
      <c r="B2509" s="156">
        <v>1745</v>
      </c>
      <c r="C2509" s="3" t="s">
        <v>3991</v>
      </c>
      <c r="D2509" s="5" t="s">
        <v>4372</v>
      </c>
      <c r="E2509" s="47" t="s">
        <v>4917</v>
      </c>
      <c r="F2509" s="21" t="s">
        <v>4918</v>
      </c>
      <c r="G2509" s="5" t="s">
        <v>4640</v>
      </c>
      <c r="O2509" s="114">
        <v>103651</v>
      </c>
      <c r="P2509" s="120">
        <v>141987</v>
      </c>
    </row>
    <row r="2510" spans="1:16" ht="15.5" customHeight="1">
      <c r="A2510" s="73">
        <v>2210</v>
      </c>
      <c r="B2510" s="156">
        <v>1741</v>
      </c>
      <c r="C2510" s="3" t="s">
        <v>3991</v>
      </c>
      <c r="D2510" s="5" t="s">
        <v>4371</v>
      </c>
      <c r="E2510" s="47" t="s">
        <v>4917</v>
      </c>
      <c r="F2510" s="21" t="s">
        <v>4918</v>
      </c>
      <c r="G2510" s="5" t="s">
        <v>4639</v>
      </c>
      <c r="O2510" s="114">
        <v>115625</v>
      </c>
      <c r="P2510" s="120">
        <v>158391</v>
      </c>
    </row>
    <row r="2511" spans="1:16" ht="15.5" customHeight="1">
      <c r="A2511" s="73">
        <v>2211</v>
      </c>
      <c r="B2511" s="156">
        <v>1742</v>
      </c>
      <c r="C2511" s="3" t="s">
        <v>3991</v>
      </c>
      <c r="D2511" s="5" t="s">
        <v>4371</v>
      </c>
      <c r="E2511" s="47" t="s">
        <v>4917</v>
      </c>
      <c r="F2511" s="21" t="s">
        <v>4918</v>
      </c>
      <c r="G2511" s="5" t="s">
        <v>4640</v>
      </c>
      <c r="O2511" s="114">
        <v>115625</v>
      </c>
      <c r="P2511" s="120">
        <v>158391</v>
      </c>
    </row>
    <row r="2512" spans="1:16" ht="15.5" customHeight="1">
      <c r="A2512" s="73">
        <v>2212</v>
      </c>
      <c r="B2512" s="156">
        <v>7076</v>
      </c>
      <c r="C2512" s="3" t="s">
        <v>3991</v>
      </c>
      <c r="D2512" s="5" t="s">
        <v>4373</v>
      </c>
      <c r="E2512" s="47" t="s">
        <v>4917</v>
      </c>
      <c r="F2512" s="21" t="s">
        <v>4918</v>
      </c>
      <c r="O2512" s="114">
        <v>338139</v>
      </c>
      <c r="P2512" s="120">
        <v>463204</v>
      </c>
    </row>
    <row r="2513" spans="1:16" ht="15.5" customHeight="1">
      <c r="A2513" s="73">
        <v>2213</v>
      </c>
      <c r="B2513" s="156">
        <v>26</v>
      </c>
      <c r="C2513" s="3" t="s">
        <v>3991</v>
      </c>
      <c r="D2513" s="5" t="s">
        <v>4374</v>
      </c>
      <c r="E2513" s="47" t="s">
        <v>4917</v>
      </c>
      <c r="F2513" s="21" t="s">
        <v>4918</v>
      </c>
      <c r="G2513" s="5" t="s">
        <v>4641</v>
      </c>
      <c r="O2513" s="114">
        <v>72287</v>
      </c>
      <c r="P2513" s="120">
        <v>99024</v>
      </c>
    </row>
    <row r="2514" spans="1:16" ht="15.5" customHeight="1">
      <c r="A2514" s="73">
        <v>2214</v>
      </c>
      <c r="B2514" s="156">
        <v>27</v>
      </c>
      <c r="C2514" s="3" t="s">
        <v>3991</v>
      </c>
      <c r="D2514" s="5" t="s">
        <v>4375</v>
      </c>
      <c r="E2514" s="47" t="s">
        <v>4917</v>
      </c>
      <c r="F2514" s="21" t="s">
        <v>4918</v>
      </c>
      <c r="G2514" s="5" t="s">
        <v>4641</v>
      </c>
      <c r="O2514" s="114">
        <v>74817</v>
      </c>
      <c r="P2514" s="120">
        <v>102489</v>
      </c>
    </row>
    <row r="2515" spans="1:16" ht="15.5" customHeight="1">
      <c r="A2515" s="73">
        <v>2215</v>
      </c>
      <c r="B2515" s="156">
        <v>207</v>
      </c>
      <c r="C2515" s="3" t="s">
        <v>3991</v>
      </c>
      <c r="D2515" s="5" t="s">
        <v>4376</v>
      </c>
      <c r="E2515" s="47" t="s">
        <v>4917</v>
      </c>
      <c r="F2515" s="21" t="s">
        <v>4918</v>
      </c>
      <c r="G2515" s="5" t="s">
        <v>4028</v>
      </c>
      <c r="O2515" s="114">
        <v>85946</v>
      </c>
      <c r="P2515" s="120">
        <v>117734</v>
      </c>
    </row>
    <row r="2516" spans="1:16" ht="15.5" customHeight="1">
      <c r="A2516" s="73">
        <v>2216</v>
      </c>
      <c r="B2516" s="156">
        <v>208</v>
      </c>
      <c r="C2516" s="3" t="s">
        <v>3991</v>
      </c>
      <c r="D2516" s="5" t="s">
        <v>4377</v>
      </c>
      <c r="E2516" s="47" t="s">
        <v>4917</v>
      </c>
      <c r="F2516" s="21" t="s">
        <v>4918</v>
      </c>
      <c r="G2516" s="5" t="s">
        <v>4028</v>
      </c>
      <c r="O2516" s="114">
        <v>88475</v>
      </c>
      <c r="P2516" s="120">
        <v>121199</v>
      </c>
    </row>
    <row r="2517" spans="1:16" ht="15.5" customHeight="1">
      <c r="A2517" s="73">
        <v>2217</v>
      </c>
      <c r="B2517" s="156">
        <v>311</v>
      </c>
      <c r="C2517" s="3" t="s">
        <v>3991</v>
      </c>
      <c r="D2517" s="5" t="s">
        <v>4378</v>
      </c>
      <c r="E2517" s="47" t="s">
        <v>4917</v>
      </c>
      <c r="F2517" s="21" t="s">
        <v>4918</v>
      </c>
      <c r="G2517" s="5" t="s">
        <v>4642</v>
      </c>
      <c r="O2517" s="114">
        <v>98224</v>
      </c>
      <c r="P2517" s="120">
        <v>134553</v>
      </c>
    </row>
    <row r="2518" spans="1:16" ht="15.5" customHeight="1">
      <c r="A2518" s="73">
        <v>2218</v>
      </c>
      <c r="B2518" s="156">
        <v>310</v>
      </c>
      <c r="C2518" s="3" t="s">
        <v>3991</v>
      </c>
      <c r="D2518" s="5" t="s">
        <v>4379</v>
      </c>
      <c r="E2518" s="47" t="s">
        <v>4917</v>
      </c>
      <c r="F2518" s="21" t="s">
        <v>4918</v>
      </c>
      <c r="G2518" s="5" t="s">
        <v>4643</v>
      </c>
      <c r="O2518" s="114">
        <v>101114</v>
      </c>
      <c r="P2518" s="120">
        <v>138513</v>
      </c>
    </row>
    <row r="2519" spans="1:16" ht="15.5" customHeight="1">
      <c r="A2519" s="73">
        <v>2219</v>
      </c>
      <c r="B2519" s="156">
        <v>7068</v>
      </c>
      <c r="C2519" s="3" t="s">
        <v>3991</v>
      </c>
      <c r="D2519" s="5" t="s">
        <v>4380</v>
      </c>
      <c r="E2519" s="47" t="s">
        <v>4917</v>
      </c>
      <c r="F2519" s="21" t="s">
        <v>4918</v>
      </c>
      <c r="G2519" s="5" t="s">
        <v>4644</v>
      </c>
      <c r="O2519" s="114">
        <v>90708</v>
      </c>
      <c r="P2519" s="120">
        <v>124258</v>
      </c>
    </row>
    <row r="2520" spans="1:16" ht="15.5" customHeight="1">
      <c r="A2520" s="73">
        <v>2220</v>
      </c>
      <c r="B2520" s="156">
        <v>7069</v>
      </c>
      <c r="C2520" s="3" t="s">
        <v>3991</v>
      </c>
      <c r="D2520" s="5" t="s">
        <v>4380</v>
      </c>
      <c r="E2520" s="47" t="s">
        <v>4917</v>
      </c>
      <c r="F2520" s="21" t="s">
        <v>4918</v>
      </c>
      <c r="G2520" s="5" t="s">
        <v>4645</v>
      </c>
      <c r="O2520" s="114">
        <v>93599</v>
      </c>
      <c r="P2520" s="120">
        <v>128217</v>
      </c>
    </row>
    <row r="2521" spans="1:16" ht="15.5" customHeight="1">
      <c r="A2521" s="73">
        <v>2221</v>
      </c>
      <c r="B2521" s="156">
        <v>839</v>
      </c>
      <c r="C2521" s="3" t="s">
        <v>3991</v>
      </c>
      <c r="D2521" s="5" t="s">
        <v>4381</v>
      </c>
      <c r="E2521" s="47" t="s">
        <v>4917</v>
      </c>
      <c r="F2521" s="21" t="s">
        <v>4918</v>
      </c>
      <c r="G2521" s="5" t="s">
        <v>4646</v>
      </c>
      <c r="O2521" s="114">
        <v>115030</v>
      </c>
      <c r="P2521" s="120">
        <v>157575</v>
      </c>
    </row>
    <row r="2522" spans="1:16" ht="15.5" customHeight="1">
      <c r="A2522" s="73">
        <v>2222</v>
      </c>
      <c r="B2522" s="156">
        <v>843</v>
      </c>
      <c r="C2522" s="3" t="s">
        <v>3991</v>
      </c>
      <c r="D2522" s="5" t="s">
        <v>4381</v>
      </c>
      <c r="E2522" s="47" t="s">
        <v>4917</v>
      </c>
      <c r="F2522" s="21" t="s">
        <v>4918</v>
      </c>
      <c r="G2522" s="5" t="s">
        <v>4647</v>
      </c>
      <c r="O2522" s="114">
        <v>115030</v>
      </c>
      <c r="P2522" s="120">
        <v>157575</v>
      </c>
    </row>
    <row r="2523" spans="1:16" ht="15.5" customHeight="1">
      <c r="A2523" s="73">
        <v>2223</v>
      </c>
      <c r="B2523" s="156">
        <v>872</v>
      </c>
      <c r="C2523" s="3" t="s">
        <v>3991</v>
      </c>
      <c r="D2523" s="5" t="s">
        <v>4382</v>
      </c>
      <c r="E2523" s="47" t="s">
        <v>4917</v>
      </c>
      <c r="F2523" s="21" t="s">
        <v>4918</v>
      </c>
      <c r="G2523" s="5" t="s">
        <v>4648</v>
      </c>
      <c r="O2523" s="114">
        <v>137543</v>
      </c>
      <c r="P2523" s="120">
        <v>188416</v>
      </c>
    </row>
    <row r="2524" spans="1:16" ht="15.5" customHeight="1">
      <c r="A2524" s="73">
        <v>2224</v>
      </c>
      <c r="B2524" s="156">
        <v>873</v>
      </c>
      <c r="C2524" s="3" t="s">
        <v>3991</v>
      </c>
      <c r="D2524" s="5" t="s">
        <v>4382</v>
      </c>
      <c r="E2524" s="47" t="s">
        <v>4917</v>
      </c>
      <c r="F2524" s="21" t="s">
        <v>4918</v>
      </c>
      <c r="G2524" s="5" t="s">
        <v>4624</v>
      </c>
      <c r="O2524" s="114">
        <v>137543</v>
      </c>
      <c r="P2524" s="120">
        <v>188416</v>
      </c>
    </row>
    <row r="2525" spans="1:16" ht="15.5" customHeight="1">
      <c r="A2525" s="73">
        <v>2225</v>
      </c>
      <c r="B2525" s="156">
        <v>874</v>
      </c>
      <c r="C2525" s="3" t="s">
        <v>3991</v>
      </c>
      <c r="D2525" s="5" t="s">
        <v>4383</v>
      </c>
      <c r="E2525" s="47" t="s">
        <v>4917</v>
      </c>
      <c r="F2525" s="21" t="s">
        <v>4918</v>
      </c>
      <c r="G2525" s="5" t="s">
        <v>4648</v>
      </c>
      <c r="O2525" s="114">
        <v>145131</v>
      </c>
      <c r="P2525" s="120">
        <v>198810</v>
      </c>
    </row>
    <row r="2526" spans="1:16" ht="15.5" customHeight="1">
      <c r="A2526" s="73">
        <v>2226</v>
      </c>
      <c r="B2526" s="156">
        <v>875</v>
      </c>
      <c r="C2526" s="3" t="s">
        <v>3991</v>
      </c>
      <c r="D2526" s="5" t="s">
        <v>4383</v>
      </c>
      <c r="E2526" s="47" t="s">
        <v>4917</v>
      </c>
      <c r="F2526" s="21" t="s">
        <v>4918</v>
      </c>
      <c r="G2526" s="5" t="s">
        <v>4624</v>
      </c>
      <c r="O2526" s="114">
        <v>145131</v>
      </c>
      <c r="P2526" s="120">
        <v>198810</v>
      </c>
    </row>
    <row r="2527" spans="1:16" ht="15.5" customHeight="1">
      <c r="A2527" s="73">
        <v>2227</v>
      </c>
      <c r="B2527" s="156">
        <v>876</v>
      </c>
      <c r="C2527" s="3" t="s">
        <v>3991</v>
      </c>
      <c r="D2527" s="5" t="s">
        <v>4384</v>
      </c>
      <c r="E2527" s="47" t="s">
        <v>4917</v>
      </c>
      <c r="F2527" s="21" t="s">
        <v>4918</v>
      </c>
      <c r="G2527" s="5" t="s">
        <v>4648</v>
      </c>
      <c r="O2527" s="114">
        <v>140073</v>
      </c>
      <c r="P2527" s="120">
        <v>191880</v>
      </c>
    </row>
    <row r="2528" spans="1:16" ht="15.5" customHeight="1">
      <c r="A2528" s="73">
        <v>2228</v>
      </c>
      <c r="B2528" s="156">
        <v>877</v>
      </c>
      <c r="C2528" s="3" t="s">
        <v>3991</v>
      </c>
      <c r="D2528" s="5" t="s">
        <v>4385</v>
      </c>
      <c r="E2528" s="47" t="s">
        <v>4917</v>
      </c>
      <c r="F2528" s="21" t="s">
        <v>4918</v>
      </c>
      <c r="G2528" s="5" t="s">
        <v>4648</v>
      </c>
      <c r="O2528" s="114">
        <v>147661</v>
      </c>
      <c r="P2528" s="120">
        <v>202275</v>
      </c>
    </row>
    <row r="2529" spans="1:16" ht="15.5" customHeight="1">
      <c r="A2529" s="73">
        <v>2229</v>
      </c>
      <c r="B2529" s="156">
        <v>878</v>
      </c>
      <c r="C2529" s="3" t="s">
        <v>3991</v>
      </c>
      <c r="D2529" s="5" t="s">
        <v>4386</v>
      </c>
      <c r="E2529" s="47" t="s">
        <v>4917</v>
      </c>
      <c r="F2529" s="21" t="s">
        <v>4918</v>
      </c>
      <c r="G2529" s="5" t="s">
        <v>4649</v>
      </c>
      <c r="O2529" s="114">
        <v>159295</v>
      </c>
      <c r="P2529" s="120">
        <v>218213</v>
      </c>
    </row>
    <row r="2530" spans="1:16" ht="15.5" customHeight="1">
      <c r="A2530" s="73">
        <v>2230</v>
      </c>
      <c r="B2530" s="156">
        <v>2135</v>
      </c>
      <c r="C2530" s="3" t="s">
        <v>3991</v>
      </c>
      <c r="D2530" s="5" t="s">
        <v>4387</v>
      </c>
      <c r="E2530" s="47" t="s">
        <v>4917</v>
      </c>
      <c r="F2530" s="21" t="s">
        <v>4918</v>
      </c>
      <c r="G2530" s="5" t="s">
        <v>4650</v>
      </c>
      <c r="O2530" s="114">
        <v>100013</v>
      </c>
      <c r="P2530" s="120">
        <v>137004</v>
      </c>
    </row>
    <row r="2531" spans="1:16" ht="15.5" customHeight="1">
      <c r="A2531" s="73">
        <v>2231</v>
      </c>
      <c r="B2531" s="156">
        <v>2136</v>
      </c>
      <c r="C2531" s="3" t="s">
        <v>3991</v>
      </c>
      <c r="D2531" s="5" t="s">
        <v>4388</v>
      </c>
      <c r="E2531" s="47" t="s">
        <v>4917</v>
      </c>
      <c r="F2531" s="21" t="s">
        <v>4918</v>
      </c>
      <c r="G2531" s="5" t="s">
        <v>4650</v>
      </c>
      <c r="O2531" s="114">
        <v>102340</v>
      </c>
      <c r="P2531" s="120">
        <v>140191</v>
      </c>
    </row>
    <row r="2532" spans="1:16" ht="15.5" customHeight="1">
      <c r="A2532" s="73">
        <v>2232</v>
      </c>
      <c r="B2532" s="156">
        <v>2137</v>
      </c>
      <c r="C2532" s="3" t="s">
        <v>3991</v>
      </c>
      <c r="D2532" s="5" t="s">
        <v>4389</v>
      </c>
      <c r="E2532" s="47" t="s">
        <v>4917</v>
      </c>
      <c r="F2532" s="21" t="s">
        <v>4918</v>
      </c>
      <c r="G2532" s="5" t="s">
        <v>4650</v>
      </c>
      <c r="O2532" s="114">
        <v>106994</v>
      </c>
      <c r="P2532" s="120">
        <v>146566</v>
      </c>
    </row>
    <row r="2533" spans="1:16" ht="15.5" customHeight="1">
      <c r="A2533" s="73">
        <v>2233</v>
      </c>
      <c r="B2533" s="156">
        <v>2138</v>
      </c>
      <c r="C2533" s="3" t="s">
        <v>3991</v>
      </c>
      <c r="D2533" s="5" t="s">
        <v>4390</v>
      </c>
      <c r="E2533" s="47" t="s">
        <v>4917</v>
      </c>
      <c r="F2533" s="21" t="s">
        <v>4918</v>
      </c>
      <c r="G2533" s="5" t="s">
        <v>4650</v>
      </c>
      <c r="O2533" s="114">
        <v>109320</v>
      </c>
      <c r="P2533" s="120">
        <v>149754</v>
      </c>
    </row>
    <row r="2534" spans="1:16" ht="15.5" customHeight="1">
      <c r="A2534" s="73">
        <v>2234</v>
      </c>
      <c r="B2534" s="156">
        <v>268</v>
      </c>
      <c r="C2534" s="3" t="s">
        <v>3991</v>
      </c>
      <c r="D2534" s="5" t="s">
        <v>4391</v>
      </c>
      <c r="E2534" s="47" t="s">
        <v>4917</v>
      </c>
      <c r="F2534" s="21" t="s">
        <v>4918</v>
      </c>
      <c r="G2534" s="5" t="s">
        <v>4651</v>
      </c>
      <c r="O2534" s="114">
        <v>86957</v>
      </c>
      <c r="P2534" s="120">
        <v>119120</v>
      </c>
    </row>
    <row r="2535" spans="1:16" ht="15.5" customHeight="1">
      <c r="A2535" s="73">
        <v>2235</v>
      </c>
      <c r="B2535" s="156">
        <v>451</v>
      </c>
      <c r="C2535" s="3" t="s">
        <v>3991</v>
      </c>
      <c r="D2535" s="5" t="s">
        <v>4392</v>
      </c>
      <c r="E2535" s="47" t="s">
        <v>4917</v>
      </c>
      <c r="F2535" s="21" t="s">
        <v>4918</v>
      </c>
      <c r="G2535" s="5" t="s">
        <v>4652</v>
      </c>
      <c r="O2535" s="114">
        <v>101122</v>
      </c>
      <c r="P2535" s="120">
        <v>138523</v>
      </c>
    </row>
    <row r="2536" spans="1:16" ht="15.5" customHeight="1">
      <c r="A2536" s="73">
        <v>2236</v>
      </c>
      <c r="B2536" s="156">
        <v>452</v>
      </c>
      <c r="C2536" s="3" t="s">
        <v>3991</v>
      </c>
      <c r="D2536" s="5" t="s">
        <v>4393</v>
      </c>
      <c r="E2536" s="47" t="s">
        <v>4917</v>
      </c>
      <c r="F2536" s="21" t="s">
        <v>4918</v>
      </c>
      <c r="G2536" s="5" t="s">
        <v>4652</v>
      </c>
      <c r="O2536" s="114">
        <v>104663</v>
      </c>
      <c r="P2536" s="120">
        <v>143373</v>
      </c>
    </row>
    <row r="2537" spans="1:16" ht="15.5" customHeight="1">
      <c r="A2537" s="73">
        <v>2237</v>
      </c>
      <c r="B2537" s="156">
        <v>355</v>
      </c>
      <c r="C2537" s="3" t="s">
        <v>3991</v>
      </c>
      <c r="D2537" s="5" t="s">
        <v>4394</v>
      </c>
      <c r="E2537" s="47" t="s">
        <v>4917</v>
      </c>
      <c r="F2537" s="21" t="s">
        <v>4918</v>
      </c>
      <c r="G2537" s="5" t="s">
        <v>4653</v>
      </c>
      <c r="O2537" s="114">
        <v>73020</v>
      </c>
      <c r="P2537" s="120">
        <v>100027</v>
      </c>
    </row>
    <row r="2538" spans="1:16" ht="15.5" customHeight="1">
      <c r="A2538" s="73">
        <v>2238</v>
      </c>
      <c r="B2538" s="156">
        <v>210</v>
      </c>
      <c r="C2538" s="3" t="s">
        <v>3991</v>
      </c>
      <c r="D2538" s="5" t="s">
        <v>4395</v>
      </c>
      <c r="E2538" s="47" t="s">
        <v>4917</v>
      </c>
      <c r="F2538" s="21" t="s">
        <v>4918</v>
      </c>
      <c r="G2538" s="5" t="s">
        <v>4028</v>
      </c>
      <c r="O2538" s="114">
        <v>79875</v>
      </c>
      <c r="P2538" s="120">
        <v>109418</v>
      </c>
    </row>
    <row r="2539" spans="1:16" ht="15.5" customHeight="1">
      <c r="A2539" s="73">
        <v>2239</v>
      </c>
      <c r="B2539" s="156">
        <v>211</v>
      </c>
      <c r="C2539" s="3" t="s">
        <v>3991</v>
      </c>
      <c r="D2539" s="5" t="s">
        <v>4396</v>
      </c>
      <c r="E2539" s="47" t="s">
        <v>4917</v>
      </c>
      <c r="F2539" s="21" t="s">
        <v>4918</v>
      </c>
      <c r="G2539" s="5" t="s">
        <v>4028</v>
      </c>
      <c r="O2539" s="114">
        <v>82405</v>
      </c>
      <c r="P2539" s="120">
        <v>112883</v>
      </c>
    </row>
    <row r="2540" spans="1:16" ht="15.5" customHeight="1">
      <c r="A2540" s="73">
        <v>2240</v>
      </c>
      <c r="B2540" s="156">
        <v>270</v>
      </c>
      <c r="C2540" s="3" t="s">
        <v>3991</v>
      </c>
      <c r="D2540" s="5" t="s">
        <v>4397</v>
      </c>
      <c r="E2540" s="47" t="s">
        <v>4917</v>
      </c>
      <c r="F2540" s="21" t="s">
        <v>4918</v>
      </c>
      <c r="G2540" s="5" t="s">
        <v>4654</v>
      </c>
      <c r="O2540" s="114">
        <v>101122</v>
      </c>
      <c r="P2540" s="120">
        <v>138523</v>
      </c>
    </row>
    <row r="2541" spans="1:16" ht="15.5" customHeight="1">
      <c r="A2541" s="73">
        <v>2241</v>
      </c>
      <c r="B2541" s="156">
        <v>279</v>
      </c>
      <c r="C2541" s="3" t="s">
        <v>3991</v>
      </c>
      <c r="D2541" s="5" t="s">
        <v>4397</v>
      </c>
      <c r="E2541" s="47" t="s">
        <v>4917</v>
      </c>
      <c r="F2541" s="21" t="s">
        <v>4918</v>
      </c>
      <c r="G2541" s="5" t="s">
        <v>4059</v>
      </c>
      <c r="O2541" s="114">
        <v>101122</v>
      </c>
      <c r="P2541" s="120">
        <v>138523</v>
      </c>
    </row>
    <row r="2542" spans="1:16" ht="15.5" customHeight="1">
      <c r="A2542" s="73">
        <v>2242</v>
      </c>
      <c r="B2542" s="156">
        <v>356</v>
      </c>
      <c r="C2542" s="3" t="s">
        <v>3991</v>
      </c>
      <c r="D2542" s="5" t="s">
        <v>4398</v>
      </c>
      <c r="E2542" s="47" t="s">
        <v>4917</v>
      </c>
      <c r="F2542" s="21" t="s">
        <v>4918</v>
      </c>
      <c r="G2542" s="5" t="s">
        <v>4655</v>
      </c>
      <c r="O2542" s="114">
        <v>108709</v>
      </c>
      <c r="P2542" s="120">
        <v>148917</v>
      </c>
    </row>
    <row r="2543" spans="1:16" ht="15.5" customHeight="1">
      <c r="A2543" s="73">
        <v>2243</v>
      </c>
      <c r="B2543" s="156">
        <v>213</v>
      </c>
      <c r="C2543" s="3" t="s">
        <v>3991</v>
      </c>
      <c r="D2543" s="5" t="s">
        <v>4399</v>
      </c>
      <c r="E2543" s="47" t="s">
        <v>4917</v>
      </c>
      <c r="F2543" s="21" t="s">
        <v>4918</v>
      </c>
      <c r="G2543" s="5" t="s">
        <v>4028</v>
      </c>
      <c r="O2543" s="114">
        <v>94545</v>
      </c>
      <c r="P2543" s="120">
        <v>129514</v>
      </c>
    </row>
    <row r="2544" spans="1:16" ht="15.5" customHeight="1">
      <c r="A2544" s="73">
        <v>2244</v>
      </c>
      <c r="B2544" s="156">
        <v>212</v>
      </c>
      <c r="C2544" s="3" t="s">
        <v>3991</v>
      </c>
      <c r="D2544" s="5" t="s">
        <v>4400</v>
      </c>
      <c r="E2544" s="47" t="s">
        <v>4917</v>
      </c>
      <c r="F2544" s="21" t="s">
        <v>4918</v>
      </c>
      <c r="G2544" s="5" t="s">
        <v>4028</v>
      </c>
      <c r="O2544" s="114">
        <v>97075</v>
      </c>
      <c r="P2544" s="120">
        <v>132979</v>
      </c>
    </row>
    <row r="2545" spans="1:16" ht="15.5" customHeight="1">
      <c r="A2545" s="73">
        <v>2245</v>
      </c>
      <c r="B2545" s="156">
        <v>278</v>
      </c>
      <c r="C2545" s="3" t="s">
        <v>3991</v>
      </c>
      <c r="D2545" s="5" t="s">
        <v>4401</v>
      </c>
      <c r="E2545" s="47" t="s">
        <v>4917</v>
      </c>
      <c r="F2545" s="21" t="s">
        <v>4918</v>
      </c>
      <c r="G2545" s="5" t="s">
        <v>4028</v>
      </c>
      <c r="O2545" s="114">
        <v>97580</v>
      </c>
      <c r="P2545" s="120">
        <v>133672</v>
      </c>
    </row>
    <row r="2546" spans="1:16" ht="15.5" customHeight="1">
      <c r="A2546" s="73">
        <v>2246</v>
      </c>
      <c r="B2546" s="156">
        <v>358</v>
      </c>
      <c r="C2546" s="3" t="s">
        <v>3991</v>
      </c>
      <c r="D2546" s="5" t="s">
        <v>4402</v>
      </c>
      <c r="E2546" s="47" t="s">
        <v>4917</v>
      </c>
      <c r="F2546" s="21" t="s">
        <v>4918</v>
      </c>
      <c r="G2546" s="5" t="s">
        <v>4220</v>
      </c>
      <c r="O2546" s="114">
        <v>86957</v>
      </c>
      <c r="P2546" s="120">
        <v>119120</v>
      </c>
    </row>
    <row r="2547" spans="1:16" ht="15.5" customHeight="1">
      <c r="A2547" s="73">
        <v>2247</v>
      </c>
      <c r="B2547" s="156">
        <v>285</v>
      </c>
      <c r="C2547" s="3" t="s">
        <v>3991</v>
      </c>
      <c r="D2547" s="5" t="s">
        <v>4403</v>
      </c>
      <c r="E2547" s="47" t="s">
        <v>4917</v>
      </c>
      <c r="F2547" s="21" t="s">
        <v>4918</v>
      </c>
      <c r="G2547" s="5" t="s">
        <v>4656</v>
      </c>
      <c r="O2547" s="114">
        <v>97580</v>
      </c>
      <c r="P2547" s="120">
        <v>133672</v>
      </c>
    </row>
    <row r="2548" spans="1:16" ht="15.5" customHeight="1">
      <c r="A2548" s="73">
        <v>2248</v>
      </c>
      <c r="B2548" s="156">
        <v>363</v>
      </c>
      <c r="C2548" s="3" t="s">
        <v>3991</v>
      </c>
      <c r="D2548" s="5" t="s">
        <v>4404</v>
      </c>
      <c r="E2548" s="47" t="s">
        <v>4917</v>
      </c>
      <c r="F2548" s="21" t="s">
        <v>4918</v>
      </c>
      <c r="G2548" s="5" t="s">
        <v>4657</v>
      </c>
      <c r="O2548" s="114">
        <v>91004</v>
      </c>
      <c r="P2548" s="120">
        <v>124663</v>
      </c>
    </row>
    <row r="2549" spans="1:16" ht="15.5" customHeight="1">
      <c r="A2549" s="73">
        <v>2249</v>
      </c>
      <c r="B2549" s="156">
        <v>2241</v>
      </c>
      <c r="C2549" s="3" t="s">
        <v>3991</v>
      </c>
      <c r="D2549" s="5" t="s">
        <v>4405</v>
      </c>
      <c r="E2549" s="47" t="s">
        <v>4917</v>
      </c>
      <c r="F2549" s="21" t="s">
        <v>4918</v>
      </c>
      <c r="G2549" s="5" t="s">
        <v>4658</v>
      </c>
      <c r="O2549" s="114">
        <v>83259</v>
      </c>
      <c r="P2549" s="120">
        <v>114053</v>
      </c>
    </row>
    <row r="2550" spans="1:16" ht="15.5" customHeight="1">
      <c r="A2550" s="73">
        <v>2250</v>
      </c>
      <c r="B2550" s="156">
        <v>2240</v>
      </c>
      <c r="C2550" s="3" t="s">
        <v>3991</v>
      </c>
      <c r="D2550" s="5" t="s">
        <v>4406</v>
      </c>
      <c r="E2550" s="47" t="s">
        <v>4917</v>
      </c>
      <c r="F2550" s="21" t="s">
        <v>4918</v>
      </c>
      <c r="G2550" s="5" t="s">
        <v>4658</v>
      </c>
      <c r="O2550" s="114">
        <v>100013</v>
      </c>
      <c r="P2550" s="120">
        <v>137004</v>
      </c>
    </row>
    <row r="2551" spans="1:16" ht="15.5" customHeight="1">
      <c r="A2551" s="73">
        <v>2251</v>
      </c>
      <c r="B2551" s="156">
        <v>84</v>
      </c>
      <c r="C2551" s="3" t="s">
        <v>3991</v>
      </c>
      <c r="D2551" s="5" t="s">
        <v>4407</v>
      </c>
      <c r="E2551" s="47" t="s">
        <v>4917</v>
      </c>
      <c r="F2551" s="21" t="s">
        <v>4918</v>
      </c>
      <c r="G2551" s="5" t="s">
        <v>4030</v>
      </c>
      <c r="O2551" s="114">
        <v>86452</v>
      </c>
      <c r="P2551" s="120">
        <v>118427</v>
      </c>
    </row>
    <row r="2552" spans="1:16" ht="15.5" customHeight="1">
      <c r="A2552" s="73">
        <v>2252</v>
      </c>
      <c r="B2552" s="156">
        <v>217</v>
      </c>
      <c r="C2552" s="3" t="s">
        <v>3991</v>
      </c>
      <c r="D2552" s="5" t="s">
        <v>4408</v>
      </c>
      <c r="E2552" s="47" t="s">
        <v>4917</v>
      </c>
      <c r="F2552" s="21" t="s">
        <v>4918</v>
      </c>
      <c r="G2552" s="5" t="s">
        <v>4030</v>
      </c>
      <c r="O2552" s="114">
        <v>86452</v>
      </c>
      <c r="P2552" s="120">
        <v>118427</v>
      </c>
    </row>
    <row r="2553" spans="1:16" ht="15.5" customHeight="1">
      <c r="A2553" s="73">
        <v>2253</v>
      </c>
      <c r="B2553" s="156">
        <v>2242</v>
      </c>
      <c r="C2553" s="3" t="s">
        <v>3991</v>
      </c>
      <c r="D2553" s="5" t="s">
        <v>4409</v>
      </c>
      <c r="E2553" s="47" t="s">
        <v>4917</v>
      </c>
      <c r="F2553" s="21" t="s">
        <v>4918</v>
      </c>
      <c r="G2553" s="5" t="s">
        <v>4220</v>
      </c>
    </row>
    <row r="2554" spans="1:16" ht="15.5" customHeight="1">
      <c r="A2554" s="73">
        <v>2254</v>
      </c>
      <c r="B2554" s="156">
        <v>164</v>
      </c>
      <c r="C2554" s="3" t="s">
        <v>3991</v>
      </c>
      <c r="D2554" s="5" t="s">
        <v>4410</v>
      </c>
      <c r="E2554" s="47" t="s">
        <v>4917</v>
      </c>
      <c r="F2554" s="21" t="s">
        <v>4918</v>
      </c>
      <c r="G2554" s="5" t="s">
        <v>4030</v>
      </c>
      <c r="O2554" s="114">
        <v>72287</v>
      </c>
      <c r="P2554" s="120">
        <v>99024</v>
      </c>
    </row>
    <row r="2555" spans="1:16" ht="15.5" customHeight="1">
      <c r="A2555" s="73">
        <v>2255</v>
      </c>
      <c r="B2555" s="156">
        <v>379</v>
      </c>
      <c r="C2555" s="3" t="s">
        <v>3991</v>
      </c>
      <c r="D2555" s="5" t="s">
        <v>4411</v>
      </c>
      <c r="E2555" s="47" t="s">
        <v>4917</v>
      </c>
      <c r="F2555" s="21" t="s">
        <v>4918</v>
      </c>
      <c r="G2555" s="5" t="s">
        <v>4659</v>
      </c>
      <c r="O2555" s="114">
        <v>86957</v>
      </c>
      <c r="P2555" s="120">
        <v>119120</v>
      </c>
    </row>
    <row r="2556" spans="1:16" ht="15.5" customHeight="1">
      <c r="A2556" s="73">
        <v>2256</v>
      </c>
      <c r="B2556" s="156">
        <v>221</v>
      </c>
      <c r="C2556" s="3" t="s">
        <v>3991</v>
      </c>
      <c r="D2556" s="5" t="s">
        <v>4412</v>
      </c>
      <c r="E2556" s="47" t="s">
        <v>4917</v>
      </c>
      <c r="F2556" s="21" t="s">
        <v>4918</v>
      </c>
      <c r="G2556" s="5" t="s">
        <v>4659</v>
      </c>
      <c r="O2556" s="114">
        <v>79370</v>
      </c>
      <c r="P2556" s="120">
        <v>108725</v>
      </c>
    </row>
    <row r="2557" spans="1:16" ht="15.5" customHeight="1">
      <c r="A2557" s="73">
        <v>2257</v>
      </c>
      <c r="B2557" s="156">
        <v>229</v>
      </c>
      <c r="C2557" s="3" t="s">
        <v>3991</v>
      </c>
      <c r="D2557" s="5" t="s">
        <v>4413</v>
      </c>
      <c r="E2557" s="47" t="s">
        <v>4917</v>
      </c>
      <c r="F2557" s="21" t="s">
        <v>4918</v>
      </c>
      <c r="G2557" s="5" t="s">
        <v>4659</v>
      </c>
      <c r="O2557" s="114">
        <v>81899</v>
      </c>
      <c r="P2557" s="120">
        <v>112190</v>
      </c>
    </row>
    <row r="2558" spans="1:16" ht="15.5" customHeight="1">
      <c r="A2558" s="73">
        <v>2258</v>
      </c>
      <c r="B2558" s="156">
        <v>224</v>
      </c>
      <c r="C2558" s="3" t="s">
        <v>3991</v>
      </c>
      <c r="D2558" s="5" t="s">
        <v>4414</v>
      </c>
      <c r="E2558" s="47" t="s">
        <v>4917</v>
      </c>
      <c r="F2558" s="21" t="s">
        <v>4918</v>
      </c>
      <c r="G2558" s="5" t="s">
        <v>4028</v>
      </c>
      <c r="O2558" s="114">
        <v>86452</v>
      </c>
      <c r="P2558" s="120">
        <v>118427</v>
      </c>
    </row>
    <row r="2559" spans="1:16" ht="15.5" customHeight="1">
      <c r="A2559" s="73">
        <v>2259</v>
      </c>
      <c r="B2559" s="156">
        <v>275</v>
      </c>
      <c r="C2559" s="3" t="s">
        <v>3991</v>
      </c>
      <c r="D2559" s="5" t="s">
        <v>4415</v>
      </c>
      <c r="E2559" s="47" t="s">
        <v>4917</v>
      </c>
      <c r="F2559" s="21" t="s">
        <v>4918</v>
      </c>
      <c r="G2559" s="5" t="s">
        <v>4624</v>
      </c>
      <c r="O2559" s="114">
        <v>94039</v>
      </c>
      <c r="P2559" s="120">
        <v>128821</v>
      </c>
    </row>
    <row r="2560" spans="1:16" ht="15.5" customHeight="1">
      <c r="A2560" s="73">
        <v>2260</v>
      </c>
      <c r="B2560" s="156">
        <v>2952</v>
      </c>
      <c r="C2560" s="3" t="s">
        <v>3991</v>
      </c>
      <c r="D2560" s="5" t="s">
        <v>4415</v>
      </c>
      <c r="E2560" s="47" t="s">
        <v>4917</v>
      </c>
      <c r="F2560" s="21" t="s">
        <v>4918</v>
      </c>
      <c r="G2560" s="5" t="s">
        <v>4030</v>
      </c>
      <c r="O2560" s="114">
        <v>119332</v>
      </c>
      <c r="P2560" s="120">
        <v>163469</v>
      </c>
    </row>
    <row r="2561" spans="1:16" ht="15.5" customHeight="1">
      <c r="A2561" s="73">
        <v>2261</v>
      </c>
      <c r="B2561" s="156">
        <v>276</v>
      </c>
      <c r="C2561" s="3" t="s">
        <v>3991</v>
      </c>
      <c r="D2561" s="5" t="s">
        <v>4416</v>
      </c>
      <c r="E2561" s="47" t="s">
        <v>4917</v>
      </c>
      <c r="F2561" s="21" t="s">
        <v>4918</v>
      </c>
      <c r="G2561" s="5" t="s">
        <v>4028</v>
      </c>
      <c r="O2561" s="114">
        <v>79370</v>
      </c>
      <c r="P2561" s="120">
        <v>108725</v>
      </c>
    </row>
    <row r="2562" spans="1:16" ht="15.5" customHeight="1">
      <c r="A2562" s="73">
        <v>2262</v>
      </c>
      <c r="B2562" s="156">
        <v>334</v>
      </c>
      <c r="C2562" s="3" t="s">
        <v>3991</v>
      </c>
      <c r="D2562" s="5" t="s">
        <v>4417</v>
      </c>
      <c r="E2562" s="47" t="s">
        <v>4917</v>
      </c>
      <c r="F2562" s="21" t="s">
        <v>4918</v>
      </c>
      <c r="O2562" s="114">
        <v>75828</v>
      </c>
      <c r="P2562" s="120">
        <v>103875</v>
      </c>
    </row>
    <row r="2563" spans="1:16" ht="15.5" customHeight="1">
      <c r="A2563" s="73">
        <v>2263</v>
      </c>
      <c r="B2563" s="156">
        <v>335</v>
      </c>
      <c r="C2563" s="3" t="s">
        <v>3991</v>
      </c>
      <c r="D2563" s="5" t="s">
        <v>4418</v>
      </c>
      <c r="E2563" s="47" t="s">
        <v>4917</v>
      </c>
      <c r="F2563" s="21" t="s">
        <v>4918</v>
      </c>
      <c r="O2563" s="114">
        <v>97580</v>
      </c>
      <c r="P2563" s="120">
        <v>133672</v>
      </c>
    </row>
    <row r="2564" spans="1:16" ht="15.5" customHeight="1">
      <c r="A2564" s="73">
        <v>2264</v>
      </c>
      <c r="B2564" s="156">
        <v>247</v>
      </c>
      <c r="C2564" s="3" t="s">
        <v>3991</v>
      </c>
      <c r="D2564" s="5" t="s">
        <v>4419</v>
      </c>
      <c r="E2564" s="47" t="s">
        <v>4917</v>
      </c>
      <c r="F2564" s="21" t="s">
        <v>4918</v>
      </c>
      <c r="G2564" s="5" t="s">
        <v>4030</v>
      </c>
      <c r="O2564" s="114">
        <v>65711</v>
      </c>
      <c r="P2564" s="120">
        <v>90015</v>
      </c>
    </row>
    <row r="2565" spans="1:16" ht="15.5" customHeight="1">
      <c r="A2565" s="73">
        <v>2265</v>
      </c>
      <c r="B2565" s="156">
        <v>359</v>
      </c>
      <c r="C2565" s="3" t="s">
        <v>3991</v>
      </c>
      <c r="D2565" s="5" t="s">
        <v>4420</v>
      </c>
      <c r="E2565" s="47" t="s">
        <v>4917</v>
      </c>
      <c r="F2565" s="21" t="s">
        <v>4918</v>
      </c>
      <c r="G2565" s="5" t="s">
        <v>4660</v>
      </c>
      <c r="O2565" s="114">
        <v>101122</v>
      </c>
      <c r="P2565" s="120">
        <v>138523</v>
      </c>
    </row>
    <row r="2566" spans="1:16" ht="15.5" customHeight="1">
      <c r="A2566" s="73">
        <v>2266</v>
      </c>
      <c r="B2566" s="156">
        <v>459</v>
      </c>
      <c r="C2566" s="3" t="s">
        <v>3991</v>
      </c>
      <c r="D2566" s="5" t="s">
        <v>4421</v>
      </c>
      <c r="E2566" s="47" t="s">
        <v>4917</v>
      </c>
      <c r="F2566" s="21" t="s">
        <v>4918</v>
      </c>
      <c r="G2566" s="5" t="s">
        <v>4030</v>
      </c>
      <c r="O2566" s="114">
        <v>93534</v>
      </c>
      <c r="P2566" s="120">
        <v>128128</v>
      </c>
    </row>
    <row r="2567" spans="1:16" ht="15.5" customHeight="1">
      <c r="A2567" s="73">
        <v>2267</v>
      </c>
      <c r="B2567" s="156">
        <v>460</v>
      </c>
      <c r="C2567" s="3" t="s">
        <v>3991</v>
      </c>
      <c r="D2567" s="5" t="s">
        <v>4422</v>
      </c>
      <c r="E2567" s="47" t="s">
        <v>4917</v>
      </c>
      <c r="F2567" s="21" t="s">
        <v>4918</v>
      </c>
      <c r="G2567" s="5" t="s">
        <v>4030</v>
      </c>
      <c r="O2567" s="114">
        <v>96063</v>
      </c>
      <c r="P2567" s="120">
        <v>131593</v>
      </c>
    </row>
    <row r="2568" spans="1:16" ht="15.5" customHeight="1">
      <c r="A2568" s="73">
        <v>2268</v>
      </c>
      <c r="B2568" s="156">
        <v>262</v>
      </c>
      <c r="C2568" s="3" t="s">
        <v>3991</v>
      </c>
      <c r="D2568" s="5" t="s">
        <v>4423</v>
      </c>
      <c r="E2568" s="47" t="s">
        <v>4917</v>
      </c>
      <c r="F2568" s="21" t="s">
        <v>4918</v>
      </c>
      <c r="G2568" s="5" t="s">
        <v>4030</v>
      </c>
      <c r="O2568" s="114">
        <v>72287</v>
      </c>
      <c r="P2568" s="120">
        <v>99024</v>
      </c>
    </row>
    <row r="2569" spans="1:16" ht="15.5" customHeight="1">
      <c r="A2569" s="73">
        <v>2269</v>
      </c>
      <c r="B2569" s="156">
        <v>263</v>
      </c>
      <c r="C2569" s="3" t="s">
        <v>3991</v>
      </c>
      <c r="D2569" s="5" t="s">
        <v>4424</v>
      </c>
      <c r="E2569" s="47" t="s">
        <v>4917</v>
      </c>
      <c r="F2569" s="21" t="s">
        <v>4918</v>
      </c>
      <c r="G2569" s="5" t="s">
        <v>4030</v>
      </c>
      <c r="O2569" s="114">
        <v>74817</v>
      </c>
      <c r="P2569" s="120">
        <v>102489</v>
      </c>
    </row>
    <row r="2570" spans="1:16" ht="15.5" customHeight="1">
      <c r="A2570" s="73">
        <v>2270</v>
      </c>
      <c r="B2570" s="156">
        <v>261</v>
      </c>
      <c r="C2570" s="3" t="s">
        <v>3991</v>
      </c>
      <c r="D2570" s="5" t="s">
        <v>4425</v>
      </c>
      <c r="E2570" s="47" t="s">
        <v>4917</v>
      </c>
      <c r="F2570" s="21" t="s">
        <v>4918</v>
      </c>
      <c r="G2570" s="5" t="s">
        <v>4028</v>
      </c>
      <c r="O2570" s="114">
        <v>86957</v>
      </c>
      <c r="P2570" s="120">
        <v>119120</v>
      </c>
    </row>
    <row r="2571" spans="1:16" ht="15.5" customHeight="1">
      <c r="A2571" s="73">
        <v>2271</v>
      </c>
      <c r="B2571" s="156">
        <v>267</v>
      </c>
      <c r="C2571" s="3" t="s">
        <v>3991</v>
      </c>
      <c r="D2571" s="5" t="s">
        <v>4426</v>
      </c>
      <c r="E2571" s="47" t="s">
        <v>4917</v>
      </c>
      <c r="F2571" s="21" t="s">
        <v>4918</v>
      </c>
      <c r="G2571" s="5" t="s">
        <v>4653</v>
      </c>
      <c r="O2571" s="114">
        <v>75828</v>
      </c>
      <c r="P2571" s="120">
        <v>103875</v>
      </c>
    </row>
    <row r="2572" spans="1:16" ht="15.5" customHeight="1">
      <c r="A2572" s="73">
        <v>2272</v>
      </c>
      <c r="B2572" s="156">
        <v>271</v>
      </c>
      <c r="C2572" s="3" t="s">
        <v>3991</v>
      </c>
      <c r="D2572" s="5" t="s">
        <v>4427</v>
      </c>
      <c r="E2572" s="47" t="s">
        <v>4917</v>
      </c>
      <c r="F2572" s="21" t="s">
        <v>4918</v>
      </c>
      <c r="G2572" s="5" t="s">
        <v>4625</v>
      </c>
      <c r="O2572" s="114">
        <v>101122</v>
      </c>
      <c r="P2572" s="120">
        <v>138523</v>
      </c>
    </row>
    <row r="2573" spans="1:16" ht="15.5" customHeight="1">
      <c r="A2573" s="73">
        <v>2273</v>
      </c>
      <c r="B2573" s="156">
        <v>287</v>
      </c>
      <c r="C2573" s="3" t="s">
        <v>3991</v>
      </c>
      <c r="D2573" s="5" t="s">
        <v>4428</v>
      </c>
      <c r="E2573" s="47" t="s">
        <v>4917</v>
      </c>
      <c r="F2573" s="21" t="s">
        <v>4918</v>
      </c>
      <c r="O2573" s="114">
        <v>97580</v>
      </c>
      <c r="P2573" s="120">
        <v>133672</v>
      </c>
    </row>
    <row r="2574" spans="1:16" ht="15.5" customHeight="1">
      <c r="A2574" s="73">
        <v>2274</v>
      </c>
      <c r="B2574" s="156">
        <v>398</v>
      </c>
      <c r="C2574" s="3" t="s">
        <v>3991</v>
      </c>
      <c r="D2574" s="5" t="s">
        <v>4429</v>
      </c>
      <c r="E2574" s="47" t="s">
        <v>4917</v>
      </c>
      <c r="F2574" s="21" t="s">
        <v>4918</v>
      </c>
      <c r="G2574" s="5" t="s">
        <v>4030</v>
      </c>
      <c r="O2574" s="114">
        <v>86957</v>
      </c>
      <c r="P2574" s="120">
        <v>119120</v>
      </c>
    </row>
    <row r="2575" spans="1:16" ht="15.5" customHeight="1">
      <c r="A2575" s="73">
        <v>2275</v>
      </c>
      <c r="B2575" s="156">
        <v>1559</v>
      </c>
      <c r="C2575" s="3" t="s">
        <v>3991</v>
      </c>
      <c r="D2575" s="5" t="s">
        <v>4430</v>
      </c>
      <c r="E2575" s="47" t="s">
        <v>4917</v>
      </c>
      <c r="F2575" s="21" t="s">
        <v>4918</v>
      </c>
      <c r="G2575" s="5" t="s">
        <v>4661</v>
      </c>
      <c r="O2575" s="114">
        <v>96755</v>
      </c>
      <c r="P2575" s="120">
        <v>132541</v>
      </c>
    </row>
    <row r="2576" spans="1:16" ht="15.5" customHeight="1">
      <c r="A2576" s="73">
        <v>2276</v>
      </c>
      <c r="B2576" s="156">
        <v>399</v>
      </c>
      <c r="C2576" s="3" t="s">
        <v>3991</v>
      </c>
      <c r="D2576" s="5" t="s">
        <v>4431</v>
      </c>
      <c r="E2576" s="47" t="s">
        <v>4917</v>
      </c>
      <c r="F2576" s="21" t="s">
        <v>4918</v>
      </c>
      <c r="G2576" s="5" t="s">
        <v>4653</v>
      </c>
      <c r="O2576" s="114">
        <v>69762</v>
      </c>
      <c r="P2576" s="120">
        <v>95565</v>
      </c>
    </row>
    <row r="2577" spans="1:16" ht="15.5" customHeight="1">
      <c r="A2577" s="73">
        <v>2277</v>
      </c>
      <c r="B2577" s="156">
        <v>456</v>
      </c>
      <c r="C2577" s="3" t="s">
        <v>3991</v>
      </c>
      <c r="D2577" s="5" t="s">
        <v>4431</v>
      </c>
      <c r="E2577" s="47" t="s">
        <v>4917</v>
      </c>
      <c r="F2577" s="21" t="s">
        <v>4918</v>
      </c>
      <c r="G2577" s="5" t="s">
        <v>4662</v>
      </c>
      <c r="O2577" s="114">
        <v>69762</v>
      </c>
      <c r="P2577" s="120">
        <v>95565</v>
      </c>
    </row>
    <row r="2578" spans="1:16" ht="15.5" customHeight="1">
      <c r="A2578" s="73">
        <v>2278</v>
      </c>
      <c r="B2578" s="156">
        <v>457</v>
      </c>
      <c r="C2578" s="3" t="s">
        <v>3991</v>
      </c>
      <c r="D2578" s="5" t="s">
        <v>4432</v>
      </c>
      <c r="E2578" s="47" t="s">
        <v>4917</v>
      </c>
      <c r="F2578" s="21" t="s">
        <v>4918</v>
      </c>
      <c r="G2578" s="5" t="s">
        <v>4662</v>
      </c>
      <c r="O2578" s="114">
        <v>69762</v>
      </c>
      <c r="P2578" s="120">
        <v>95565</v>
      </c>
    </row>
    <row r="2579" spans="1:16" ht="15.5" customHeight="1">
      <c r="A2579" s="73">
        <v>2279</v>
      </c>
      <c r="B2579" s="156">
        <v>458</v>
      </c>
      <c r="C2579" s="3" t="s">
        <v>3991</v>
      </c>
      <c r="D2579" s="5" t="s">
        <v>4432</v>
      </c>
      <c r="E2579" s="47" t="s">
        <v>4917</v>
      </c>
      <c r="F2579" s="21" t="s">
        <v>4918</v>
      </c>
      <c r="G2579" s="5" t="s">
        <v>4653</v>
      </c>
      <c r="O2579" s="114">
        <v>69762</v>
      </c>
      <c r="P2579" s="120">
        <v>95565</v>
      </c>
    </row>
    <row r="2580" spans="1:16" ht="15.5" customHeight="1">
      <c r="A2580" s="73">
        <v>2280</v>
      </c>
      <c r="B2580" s="156">
        <v>369</v>
      </c>
      <c r="C2580" s="3" t="s">
        <v>3991</v>
      </c>
      <c r="D2580" s="5" t="s">
        <v>4433</v>
      </c>
      <c r="E2580" s="47" t="s">
        <v>4917</v>
      </c>
      <c r="F2580" s="21" t="s">
        <v>4918</v>
      </c>
      <c r="G2580" s="5" t="s">
        <v>4028</v>
      </c>
      <c r="O2580" s="114">
        <v>83416</v>
      </c>
      <c r="P2580" s="120">
        <v>114269</v>
      </c>
    </row>
    <row r="2581" spans="1:16" ht="15.5" customHeight="1">
      <c r="A2581" s="73">
        <v>2281</v>
      </c>
      <c r="B2581" s="156">
        <v>502</v>
      </c>
      <c r="C2581" s="3" t="s">
        <v>3991</v>
      </c>
      <c r="D2581" s="5" t="s">
        <v>4434</v>
      </c>
      <c r="E2581" s="47" t="s">
        <v>4917</v>
      </c>
      <c r="F2581" s="21" t="s">
        <v>4918</v>
      </c>
      <c r="G2581" s="5" t="s">
        <v>4028</v>
      </c>
      <c r="O2581" s="114">
        <v>85946</v>
      </c>
      <c r="P2581" s="120">
        <v>117734</v>
      </c>
    </row>
    <row r="2582" spans="1:16" ht="15.5" customHeight="1">
      <c r="A2582" s="73">
        <v>2282</v>
      </c>
      <c r="B2582" s="156">
        <v>88</v>
      </c>
      <c r="C2582" s="3" t="s">
        <v>3991</v>
      </c>
      <c r="D2582" s="5" t="s">
        <v>4435</v>
      </c>
      <c r="E2582" s="47" t="s">
        <v>4917</v>
      </c>
      <c r="F2582" s="21" t="s">
        <v>4918</v>
      </c>
      <c r="O2582" s="114">
        <v>109721</v>
      </c>
      <c r="P2582" s="120">
        <v>150303</v>
      </c>
    </row>
    <row r="2583" spans="1:16" ht="15.5" customHeight="1">
      <c r="A2583" s="73">
        <v>2283</v>
      </c>
      <c r="B2583" s="156">
        <v>85</v>
      </c>
      <c r="C2583" s="3" t="s">
        <v>3991</v>
      </c>
      <c r="D2583" s="5" t="s">
        <v>4436</v>
      </c>
      <c r="E2583" s="47" t="s">
        <v>4917</v>
      </c>
      <c r="F2583" s="21" t="s">
        <v>4918</v>
      </c>
      <c r="G2583" s="5" t="s">
        <v>4663</v>
      </c>
      <c r="O2583" s="114">
        <v>66504</v>
      </c>
      <c r="P2583" s="120">
        <v>91102</v>
      </c>
    </row>
    <row r="2584" spans="1:16" ht="15.5" customHeight="1">
      <c r="A2584" s="73">
        <v>2284</v>
      </c>
      <c r="B2584" s="156">
        <v>86</v>
      </c>
      <c r="C2584" s="3" t="s">
        <v>3991</v>
      </c>
      <c r="D2584" s="5" t="s">
        <v>4437</v>
      </c>
      <c r="E2584" s="47" t="s">
        <v>4917</v>
      </c>
      <c r="F2584" s="21" t="s">
        <v>4918</v>
      </c>
      <c r="G2584" s="5" t="s">
        <v>4663</v>
      </c>
      <c r="O2584" s="114">
        <v>68831</v>
      </c>
      <c r="P2584" s="120">
        <v>94290</v>
      </c>
    </row>
    <row r="2585" spans="1:16" ht="15.5" customHeight="1">
      <c r="A2585" s="73">
        <v>2285</v>
      </c>
      <c r="B2585" s="156">
        <v>378</v>
      </c>
      <c r="C2585" s="3" t="s">
        <v>3991</v>
      </c>
      <c r="D2585" s="5" t="s">
        <v>4438</v>
      </c>
      <c r="E2585" s="47" t="s">
        <v>4917</v>
      </c>
      <c r="F2585" s="21" t="s">
        <v>4918</v>
      </c>
      <c r="G2585" s="5" t="s">
        <v>4664</v>
      </c>
      <c r="O2585" s="114">
        <v>116297</v>
      </c>
      <c r="P2585" s="120">
        <v>159311</v>
      </c>
    </row>
    <row r="2586" spans="1:16" ht="15.5" customHeight="1">
      <c r="A2586" s="73">
        <v>2286</v>
      </c>
      <c r="B2586" s="156">
        <v>901</v>
      </c>
      <c r="C2586" s="3" t="s">
        <v>3991</v>
      </c>
      <c r="D2586" s="5" t="s">
        <v>4439</v>
      </c>
      <c r="E2586" s="47" t="s">
        <v>4917</v>
      </c>
      <c r="F2586" s="21" t="s">
        <v>4918</v>
      </c>
      <c r="G2586" s="5" t="s">
        <v>4665</v>
      </c>
      <c r="O2586" s="114">
        <v>94545</v>
      </c>
      <c r="P2586" s="120">
        <v>129514</v>
      </c>
    </row>
    <row r="2587" spans="1:16" ht="15.5" customHeight="1">
      <c r="A2587" s="73">
        <v>2287</v>
      </c>
      <c r="B2587" s="156">
        <v>902</v>
      </c>
      <c r="C2587" s="3" t="s">
        <v>3991</v>
      </c>
      <c r="D2587" s="5" t="s">
        <v>4440</v>
      </c>
      <c r="E2587" s="47" t="s">
        <v>4917</v>
      </c>
      <c r="F2587" s="21" t="s">
        <v>4918</v>
      </c>
      <c r="G2587" s="5" t="s">
        <v>4665</v>
      </c>
      <c r="O2587" s="114">
        <v>109215</v>
      </c>
      <c r="P2587" s="120">
        <v>149610</v>
      </c>
    </row>
    <row r="2588" spans="1:16" ht="15.5" customHeight="1">
      <c r="A2588" s="73">
        <v>2288</v>
      </c>
      <c r="B2588" s="156">
        <v>903</v>
      </c>
      <c r="C2588" s="3" t="s">
        <v>3991</v>
      </c>
      <c r="D2588" s="5" t="s">
        <v>4441</v>
      </c>
      <c r="E2588" s="47" t="s">
        <v>4917</v>
      </c>
      <c r="F2588" s="21" t="s">
        <v>4918</v>
      </c>
      <c r="G2588" s="5" t="s">
        <v>4665</v>
      </c>
      <c r="O2588" s="114">
        <v>116297</v>
      </c>
      <c r="P2588" s="120">
        <v>159311</v>
      </c>
    </row>
    <row r="2589" spans="1:16" ht="15.5" customHeight="1">
      <c r="A2589" s="73">
        <v>2289</v>
      </c>
      <c r="B2589" s="156">
        <v>904</v>
      </c>
      <c r="C2589" s="3" t="s">
        <v>3991</v>
      </c>
      <c r="D2589" s="5" t="s">
        <v>4442</v>
      </c>
      <c r="E2589" s="47" t="s">
        <v>4917</v>
      </c>
      <c r="F2589" s="21" t="s">
        <v>4918</v>
      </c>
      <c r="G2589" s="5" t="s">
        <v>4665</v>
      </c>
      <c r="O2589" s="114">
        <v>97075</v>
      </c>
      <c r="P2589" s="120">
        <v>132979</v>
      </c>
    </row>
    <row r="2590" spans="1:16" ht="15.5" customHeight="1">
      <c r="A2590" s="73">
        <v>2290</v>
      </c>
      <c r="B2590" s="156">
        <v>905</v>
      </c>
      <c r="C2590" s="3" t="s">
        <v>3991</v>
      </c>
      <c r="D2590" s="5" t="s">
        <v>4443</v>
      </c>
      <c r="E2590" s="47" t="s">
        <v>4917</v>
      </c>
      <c r="F2590" s="21" t="s">
        <v>4918</v>
      </c>
      <c r="G2590" s="5" t="s">
        <v>4665</v>
      </c>
      <c r="O2590" s="114">
        <v>111745</v>
      </c>
      <c r="P2590" s="120">
        <v>153075</v>
      </c>
    </row>
    <row r="2591" spans="1:16" ht="15.5" customHeight="1">
      <c r="A2591" s="73">
        <v>2291</v>
      </c>
      <c r="B2591" s="156">
        <v>906</v>
      </c>
      <c r="C2591" s="3" t="s">
        <v>3991</v>
      </c>
      <c r="D2591" s="5" t="s">
        <v>4444</v>
      </c>
      <c r="E2591" s="47" t="s">
        <v>4917</v>
      </c>
      <c r="F2591" s="21" t="s">
        <v>4918</v>
      </c>
      <c r="G2591" s="5" t="s">
        <v>4665</v>
      </c>
      <c r="O2591" s="114">
        <v>118827</v>
      </c>
      <c r="P2591" s="120">
        <v>162776</v>
      </c>
    </row>
    <row r="2592" spans="1:16" ht="15.5" customHeight="1">
      <c r="A2592" s="73">
        <v>2292</v>
      </c>
      <c r="B2592" s="156">
        <v>2940</v>
      </c>
      <c r="C2592" s="3" t="s">
        <v>3991</v>
      </c>
      <c r="D2592" s="5" t="s">
        <v>4445</v>
      </c>
      <c r="E2592" s="47" t="s">
        <v>4917</v>
      </c>
      <c r="F2592" s="21" t="s">
        <v>4918</v>
      </c>
      <c r="G2592" s="5" t="s">
        <v>4666</v>
      </c>
      <c r="O2592" s="114">
        <v>93032</v>
      </c>
      <c r="P2592" s="120">
        <v>127441</v>
      </c>
    </row>
    <row r="2593" spans="1:16" ht="15.5" customHeight="1">
      <c r="A2593" s="73">
        <v>2293</v>
      </c>
      <c r="B2593" s="156">
        <v>2941</v>
      </c>
      <c r="C2593" s="3" t="s">
        <v>3991</v>
      </c>
      <c r="D2593" s="5" t="s">
        <v>4446</v>
      </c>
      <c r="E2593" s="47" t="s">
        <v>4917</v>
      </c>
      <c r="F2593" s="21" t="s">
        <v>4918</v>
      </c>
      <c r="G2593" s="5" t="s">
        <v>4667</v>
      </c>
      <c r="O2593" s="114">
        <v>96290</v>
      </c>
      <c r="P2593" s="120">
        <v>131903</v>
      </c>
    </row>
    <row r="2594" spans="1:16" ht="15.5" customHeight="1">
      <c r="A2594" s="73">
        <v>2294</v>
      </c>
      <c r="B2594" s="156">
        <v>2942</v>
      </c>
      <c r="C2594" s="3" t="s">
        <v>3991</v>
      </c>
      <c r="D2594" s="5" t="s">
        <v>4447</v>
      </c>
      <c r="E2594" s="47" t="s">
        <v>4917</v>
      </c>
      <c r="F2594" s="21" t="s">
        <v>4918</v>
      </c>
      <c r="G2594" s="5" t="s">
        <v>4666</v>
      </c>
      <c r="O2594" s="114">
        <v>95359</v>
      </c>
      <c r="P2594" s="120">
        <v>130628</v>
      </c>
    </row>
    <row r="2595" spans="1:16" ht="15.5" customHeight="1">
      <c r="A2595" s="73">
        <v>2295</v>
      </c>
      <c r="B2595" s="156">
        <v>2943</v>
      </c>
      <c r="C2595" s="3" t="s">
        <v>3991</v>
      </c>
      <c r="D2595" s="5" t="s">
        <v>4448</v>
      </c>
      <c r="E2595" s="47" t="s">
        <v>4917</v>
      </c>
      <c r="F2595" s="21" t="s">
        <v>4918</v>
      </c>
      <c r="G2595" s="5" t="s">
        <v>4667</v>
      </c>
      <c r="O2595" s="114">
        <v>98616</v>
      </c>
      <c r="P2595" s="120">
        <v>135091</v>
      </c>
    </row>
    <row r="2596" spans="1:16" ht="15.5" customHeight="1">
      <c r="A2596" s="73">
        <v>2296</v>
      </c>
      <c r="B2596" s="156">
        <v>462</v>
      </c>
      <c r="C2596" s="3" t="s">
        <v>3991</v>
      </c>
      <c r="D2596" s="5" t="s">
        <v>4449</v>
      </c>
      <c r="E2596" s="47" t="s">
        <v>4917</v>
      </c>
      <c r="F2596" s="21" t="s">
        <v>4918</v>
      </c>
      <c r="G2596" s="5" t="s">
        <v>4668</v>
      </c>
      <c r="O2596" s="114">
        <v>115791</v>
      </c>
      <c r="P2596" s="120">
        <v>158618</v>
      </c>
    </row>
    <row r="2597" spans="1:16" ht="15.5" customHeight="1">
      <c r="A2597" s="73">
        <v>2297</v>
      </c>
      <c r="B2597" s="156">
        <v>463</v>
      </c>
      <c r="C2597" s="3" t="s">
        <v>3991</v>
      </c>
      <c r="D2597" s="5" t="s">
        <v>4450</v>
      </c>
      <c r="E2597" s="47" t="s">
        <v>4917</v>
      </c>
      <c r="F2597" s="21" t="s">
        <v>4918</v>
      </c>
      <c r="G2597" s="5" t="s">
        <v>4668</v>
      </c>
      <c r="O2597" s="114">
        <v>119332</v>
      </c>
      <c r="P2597" s="120">
        <v>163469</v>
      </c>
    </row>
    <row r="2598" spans="1:16" ht="15.5" customHeight="1">
      <c r="A2598" s="73">
        <v>2298</v>
      </c>
      <c r="B2598" s="156">
        <v>464</v>
      </c>
      <c r="C2598" s="3" t="s">
        <v>3991</v>
      </c>
      <c r="D2598" s="5" t="s">
        <v>4451</v>
      </c>
      <c r="E2598" s="47" t="s">
        <v>4917</v>
      </c>
      <c r="F2598" s="21" t="s">
        <v>4918</v>
      </c>
      <c r="G2598" s="5" t="s">
        <v>4668</v>
      </c>
      <c r="O2598" s="114">
        <v>122874</v>
      </c>
      <c r="P2598" s="120">
        <v>168320</v>
      </c>
    </row>
    <row r="2599" spans="1:16" ht="15.5" customHeight="1">
      <c r="A2599" s="73">
        <v>2299</v>
      </c>
      <c r="B2599" s="156">
        <v>465</v>
      </c>
      <c r="C2599" s="3" t="s">
        <v>3991</v>
      </c>
      <c r="D2599" s="5" t="s">
        <v>4452</v>
      </c>
      <c r="E2599" s="47" t="s">
        <v>4917</v>
      </c>
      <c r="F2599" s="21" t="s">
        <v>4918</v>
      </c>
      <c r="G2599" s="5" t="s">
        <v>4668</v>
      </c>
      <c r="O2599" s="114">
        <v>118321</v>
      </c>
      <c r="P2599" s="120">
        <v>162083</v>
      </c>
    </row>
    <row r="2600" spans="1:16" ht="15.5" customHeight="1">
      <c r="A2600" s="73">
        <v>2300</v>
      </c>
      <c r="B2600" s="156">
        <v>466</v>
      </c>
      <c r="C2600" s="3" t="s">
        <v>3991</v>
      </c>
      <c r="D2600" s="5" t="s">
        <v>4453</v>
      </c>
      <c r="E2600" s="47" t="s">
        <v>4917</v>
      </c>
      <c r="F2600" s="21" t="s">
        <v>4918</v>
      </c>
      <c r="G2600" s="5" t="s">
        <v>4668</v>
      </c>
      <c r="O2600" s="114">
        <v>121862</v>
      </c>
      <c r="P2600" s="120">
        <v>166934</v>
      </c>
    </row>
    <row r="2601" spans="1:16" ht="15.5" customHeight="1">
      <c r="A2601" s="73">
        <v>2301</v>
      </c>
      <c r="B2601" s="156">
        <v>467</v>
      </c>
      <c r="C2601" s="3" t="s">
        <v>3991</v>
      </c>
      <c r="D2601" s="5" t="s">
        <v>4454</v>
      </c>
      <c r="E2601" s="47" t="s">
        <v>4917</v>
      </c>
      <c r="F2601" s="21" t="s">
        <v>4918</v>
      </c>
      <c r="G2601" s="5" t="s">
        <v>4668</v>
      </c>
      <c r="O2601" s="114">
        <v>125403</v>
      </c>
      <c r="P2601" s="120">
        <v>171785</v>
      </c>
    </row>
    <row r="2602" spans="1:16" ht="15.5" customHeight="1">
      <c r="A2602" s="73">
        <v>2302</v>
      </c>
      <c r="B2602" s="156">
        <v>911</v>
      </c>
      <c r="C2602" s="3" t="s">
        <v>3991</v>
      </c>
      <c r="D2602" s="5" t="s">
        <v>4455</v>
      </c>
      <c r="E2602" s="47" t="s">
        <v>4917</v>
      </c>
      <c r="F2602" s="21" t="s">
        <v>4918</v>
      </c>
      <c r="G2602" s="5" t="s">
        <v>2530</v>
      </c>
      <c r="O2602" s="114">
        <v>94545</v>
      </c>
      <c r="P2602" s="120">
        <v>129514</v>
      </c>
    </row>
    <row r="2603" spans="1:16" ht="15.5" customHeight="1">
      <c r="A2603" s="73">
        <v>2303</v>
      </c>
      <c r="B2603" s="156">
        <v>912</v>
      </c>
      <c r="C2603" s="3" t="s">
        <v>3991</v>
      </c>
      <c r="D2603" s="5" t="s">
        <v>4456</v>
      </c>
      <c r="E2603" s="47" t="s">
        <v>4917</v>
      </c>
      <c r="F2603" s="21" t="s">
        <v>4918</v>
      </c>
      <c r="G2603" s="5" t="s">
        <v>2530</v>
      </c>
      <c r="O2603" s="114">
        <v>97075</v>
      </c>
      <c r="P2603" s="120">
        <v>132979</v>
      </c>
    </row>
    <row r="2604" spans="1:16" ht="15.5" customHeight="1">
      <c r="A2604" s="73">
        <v>2304</v>
      </c>
      <c r="B2604" s="156">
        <v>913</v>
      </c>
      <c r="C2604" s="3" t="s">
        <v>3991</v>
      </c>
      <c r="D2604" s="5" t="s">
        <v>4457</v>
      </c>
      <c r="E2604" s="47" t="s">
        <v>4917</v>
      </c>
      <c r="F2604" s="21" t="s">
        <v>4918</v>
      </c>
      <c r="G2604" s="5" t="s">
        <v>2530</v>
      </c>
      <c r="O2604" s="114">
        <v>97580</v>
      </c>
      <c r="P2604" s="120">
        <v>133672</v>
      </c>
    </row>
    <row r="2605" spans="1:16" ht="15.5" customHeight="1">
      <c r="A2605" s="73">
        <v>2305</v>
      </c>
      <c r="B2605" s="156">
        <v>914</v>
      </c>
      <c r="C2605" s="3" t="s">
        <v>3991</v>
      </c>
      <c r="D2605" s="5" t="s">
        <v>4458</v>
      </c>
      <c r="E2605" s="47" t="s">
        <v>4917</v>
      </c>
      <c r="F2605" s="21" t="s">
        <v>4918</v>
      </c>
      <c r="G2605" s="5" t="s">
        <v>2530</v>
      </c>
      <c r="O2605" s="114">
        <v>105168</v>
      </c>
      <c r="P2605" s="120">
        <v>144066</v>
      </c>
    </row>
    <row r="2606" spans="1:16" ht="15.5" customHeight="1">
      <c r="A2606" s="73">
        <v>2306</v>
      </c>
      <c r="B2606" s="156">
        <v>2871</v>
      </c>
      <c r="C2606" s="3" t="s">
        <v>3991</v>
      </c>
      <c r="D2606" s="5" t="s">
        <v>4459</v>
      </c>
      <c r="E2606" s="47" t="s">
        <v>4917</v>
      </c>
      <c r="F2606" s="21" t="s">
        <v>4929</v>
      </c>
      <c r="G2606" s="5" t="s">
        <v>4179</v>
      </c>
      <c r="O2606" s="114">
        <v>100013</v>
      </c>
      <c r="P2606" s="120">
        <v>137004</v>
      </c>
    </row>
    <row r="2607" spans="1:16" ht="15.5" customHeight="1">
      <c r="A2607" s="73">
        <v>2307</v>
      </c>
      <c r="B2607" s="156">
        <v>2872</v>
      </c>
      <c r="C2607" s="3" t="s">
        <v>3991</v>
      </c>
      <c r="D2607" s="5" t="s">
        <v>4460</v>
      </c>
      <c r="E2607" s="47" t="s">
        <v>4917</v>
      </c>
      <c r="F2607" s="21" t="s">
        <v>4929</v>
      </c>
      <c r="G2607" s="5" t="s">
        <v>4179</v>
      </c>
      <c r="O2607" s="114">
        <v>102340</v>
      </c>
      <c r="P2607" s="120">
        <v>140191</v>
      </c>
    </row>
    <row r="2608" spans="1:16" ht="15.5" customHeight="1">
      <c r="A2608" s="73">
        <v>2308</v>
      </c>
      <c r="C2608" s="3" t="s">
        <v>3991</v>
      </c>
      <c r="E2608" s="47" t="s">
        <v>4917</v>
      </c>
    </row>
    <row r="2609" spans="1:16" ht="15.5" customHeight="1">
      <c r="A2609" s="73">
        <v>2309</v>
      </c>
      <c r="B2609" s="256"/>
      <c r="C2609" s="2"/>
      <c r="D2609" s="20" t="s">
        <v>4461</v>
      </c>
      <c r="E2609" s="78"/>
      <c r="F2609" s="20"/>
      <c r="G2609" s="20"/>
      <c r="H2609" s="2"/>
      <c r="N2609" s="78"/>
      <c r="O2609" s="102"/>
      <c r="P2609" s="142"/>
    </row>
    <row r="2610" spans="1:16" ht="15.5" customHeight="1">
      <c r="A2610" s="73">
        <v>2310</v>
      </c>
      <c r="B2610" s="156">
        <v>1552</v>
      </c>
      <c r="C2610" s="3" t="s">
        <v>3991</v>
      </c>
      <c r="D2610" s="5" t="s">
        <v>4462</v>
      </c>
      <c r="E2610" s="47" t="s">
        <v>4917</v>
      </c>
      <c r="F2610" s="21" t="s">
        <v>4461</v>
      </c>
      <c r="G2610" s="5" t="s">
        <v>4669</v>
      </c>
      <c r="O2610" s="114">
        <v>86982</v>
      </c>
      <c r="P2610" s="120">
        <v>119153</v>
      </c>
    </row>
    <row r="2611" spans="1:16" ht="15.5" customHeight="1">
      <c r="A2611" s="73">
        <v>2311</v>
      </c>
      <c r="B2611" s="156">
        <v>1553</v>
      </c>
      <c r="C2611" s="3" t="s">
        <v>3991</v>
      </c>
      <c r="D2611" s="5" t="s">
        <v>4462</v>
      </c>
      <c r="E2611" s="47" t="s">
        <v>4917</v>
      </c>
      <c r="F2611" s="21" t="s">
        <v>4461</v>
      </c>
      <c r="G2611" s="5" t="s">
        <v>4670</v>
      </c>
      <c r="O2611" s="114">
        <v>86982</v>
      </c>
      <c r="P2611" s="120">
        <v>119153</v>
      </c>
    </row>
    <row r="2612" spans="1:16" ht="15.5" customHeight="1">
      <c r="A2612" s="73">
        <v>2312</v>
      </c>
      <c r="B2612" s="156">
        <v>1554</v>
      </c>
      <c r="C2612" s="3" t="s">
        <v>3991</v>
      </c>
      <c r="D2612" s="5" t="s">
        <v>4463</v>
      </c>
      <c r="E2612" s="47" t="s">
        <v>4917</v>
      </c>
      <c r="F2612" s="21" t="s">
        <v>4461</v>
      </c>
      <c r="G2612" s="5" t="s">
        <v>4671</v>
      </c>
      <c r="O2612" s="114">
        <v>86982</v>
      </c>
      <c r="P2612" s="120">
        <v>119153</v>
      </c>
    </row>
    <row r="2613" spans="1:16" ht="15.5" customHeight="1">
      <c r="A2613" s="73">
        <v>2313</v>
      </c>
      <c r="B2613" s="156">
        <v>296</v>
      </c>
      <c r="C2613" s="3" t="s">
        <v>3991</v>
      </c>
      <c r="D2613" s="5" t="s">
        <v>4464</v>
      </c>
      <c r="E2613" s="47" t="s">
        <v>4917</v>
      </c>
      <c r="F2613" s="21" t="s">
        <v>4461</v>
      </c>
      <c r="G2613" s="5" t="s">
        <v>4669</v>
      </c>
      <c r="O2613" s="114">
        <v>100013</v>
      </c>
      <c r="P2613" s="120">
        <v>137004</v>
      </c>
    </row>
    <row r="2614" spans="1:16" ht="15.5" customHeight="1">
      <c r="A2614" s="73">
        <v>2314</v>
      </c>
      <c r="B2614" s="156">
        <v>297</v>
      </c>
      <c r="C2614" s="3" t="s">
        <v>3991</v>
      </c>
      <c r="D2614" s="5" t="s">
        <v>4464</v>
      </c>
      <c r="E2614" s="47" t="s">
        <v>4917</v>
      </c>
      <c r="F2614" s="21" t="s">
        <v>4461</v>
      </c>
      <c r="G2614" s="5" t="s">
        <v>4672</v>
      </c>
      <c r="O2614" s="114">
        <v>100013</v>
      </c>
      <c r="P2614" s="120">
        <v>137004</v>
      </c>
    </row>
    <row r="2615" spans="1:16" ht="15.5" customHeight="1">
      <c r="A2615" s="73">
        <v>2315</v>
      </c>
      <c r="B2615" s="156">
        <v>640</v>
      </c>
      <c r="C2615" s="3" t="s">
        <v>3991</v>
      </c>
      <c r="D2615" s="5" t="s">
        <v>4465</v>
      </c>
      <c r="E2615" s="47" t="s">
        <v>4917</v>
      </c>
      <c r="F2615" s="21" t="s">
        <v>4461</v>
      </c>
      <c r="G2615" s="5" t="s">
        <v>4673</v>
      </c>
    </row>
    <row r="2616" spans="1:16" ht="15.5" customHeight="1">
      <c r="A2616" s="73">
        <v>2316</v>
      </c>
      <c r="B2616" s="156">
        <v>642</v>
      </c>
      <c r="C2616" s="3" t="s">
        <v>3991</v>
      </c>
      <c r="D2616" s="5" t="s">
        <v>4466</v>
      </c>
      <c r="E2616" s="47" t="s">
        <v>4917</v>
      </c>
      <c r="F2616" s="21" t="s">
        <v>4461</v>
      </c>
      <c r="G2616" s="5" t="s">
        <v>4674</v>
      </c>
      <c r="O2616" s="114">
        <v>100013</v>
      </c>
      <c r="P2616" s="120">
        <v>137004</v>
      </c>
    </row>
    <row r="2617" spans="1:16" ht="15.5" customHeight="1">
      <c r="A2617" s="73">
        <v>2317</v>
      </c>
      <c r="B2617" s="156">
        <v>643</v>
      </c>
      <c r="C2617" s="3" t="s">
        <v>3991</v>
      </c>
      <c r="D2617" s="5" t="s">
        <v>4466</v>
      </c>
      <c r="E2617" s="47" t="s">
        <v>4917</v>
      </c>
      <c r="F2617" s="21" t="s">
        <v>4461</v>
      </c>
      <c r="G2617" s="5" t="s">
        <v>4675</v>
      </c>
      <c r="O2617" s="114">
        <v>100013</v>
      </c>
      <c r="P2617" s="120">
        <v>137004</v>
      </c>
    </row>
    <row r="2618" spans="1:16" ht="15.5" customHeight="1">
      <c r="A2618" s="73">
        <v>2318</v>
      </c>
      <c r="B2618" s="156">
        <v>863</v>
      </c>
      <c r="C2618" s="3" t="s">
        <v>3991</v>
      </c>
      <c r="D2618" s="5" t="s">
        <v>4467</v>
      </c>
      <c r="E2618" s="47" t="s">
        <v>4917</v>
      </c>
      <c r="F2618" s="21" t="s">
        <v>4461</v>
      </c>
      <c r="G2618" s="5" t="s">
        <v>4676</v>
      </c>
      <c r="O2618" s="114">
        <v>66039</v>
      </c>
      <c r="P2618" s="120">
        <v>90464</v>
      </c>
    </row>
    <row r="2619" spans="1:16" ht="15.5" customHeight="1">
      <c r="A2619" s="73">
        <v>2319</v>
      </c>
      <c r="B2619" s="156">
        <v>864</v>
      </c>
      <c r="C2619" s="3" t="s">
        <v>3991</v>
      </c>
      <c r="D2619" s="5" t="s">
        <v>4468</v>
      </c>
      <c r="E2619" s="47" t="s">
        <v>4917</v>
      </c>
      <c r="F2619" s="21" t="s">
        <v>4461</v>
      </c>
      <c r="G2619" s="5" t="s">
        <v>4677</v>
      </c>
      <c r="O2619" s="114">
        <v>66039</v>
      </c>
      <c r="P2619" s="120">
        <v>90464</v>
      </c>
    </row>
    <row r="2620" spans="1:16" ht="15.5" customHeight="1">
      <c r="A2620" s="73">
        <v>2320</v>
      </c>
      <c r="B2620" s="156">
        <v>865</v>
      </c>
      <c r="C2620" s="3" t="s">
        <v>3991</v>
      </c>
      <c r="D2620" s="5" t="s">
        <v>4469</v>
      </c>
      <c r="E2620" s="47" t="s">
        <v>4917</v>
      </c>
      <c r="F2620" s="21" t="s">
        <v>4461</v>
      </c>
      <c r="G2620" s="5" t="s">
        <v>4676</v>
      </c>
      <c r="O2620" s="114">
        <v>66039</v>
      </c>
      <c r="P2620" s="120">
        <v>90464</v>
      </c>
    </row>
    <row r="2621" spans="1:16" ht="15.5" customHeight="1">
      <c r="A2621" s="73">
        <v>2321</v>
      </c>
      <c r="B2621" s="156">
        <v>866</v>
      </c>
      <c r="C2621" s="3" t="s">
        <v>3991</v>
      </c>
      <c r="D2621" s="5" t="s">
        <v>4470</v>
      </c>
      <c r="E2621" s="47" t="s">
        <v>4917</v>
      </c>
      <c r="F2621" s="21" t="s">
        <v>4461</v>
      </c>
      <c r="G2621" s="5" t="s">
        <v>4677</v>
      </c>
      <c r="O2621" s="114">
        <v>66039</v>
      </c>
      <c r="P2621" s="120">
        <v>90464</v>
      </c>
    </row>
    <row r="2622" spans="1:16" ht="15.5" customHeight="1">
      <c r="A2622" s="73">
        <v>2322</v>
      </c>
      <c r="B2622" s="156">
        <v>2140</v>
      </c>
      <c r="C2622" s="3" t="s">
        <v>3991</v>
      </c>
      <c r="D2622" s="5" t="s">
        <v>4471</v>
      </c>
      <c r="E2622" s="47" t="s">
        <v>4917</v>
      </c>
      <c r="F2622" s="21" t="s">
        <v>4461</v>
      </c>
      <c r="G2622" s="5" t="s">
        <v>4030</v>
      </c>
      <c r="O2622" s="114">
        <v>46493</v>
      </c>
      <c r="P2622" s="120">
        <v>63689</v>
      </c>
    </row>
    <row r="2623" spans="1:16" ht="15.5" customHeight="1">
      <c r="A2623" s="73">
        <v>2323</v>
      </c>
      <c r="B2623" s="156">
        <v>2200</v>
      </c>
      <c r="C2623" s="3" t="s">
        <v>3991</v>
      </c>
      <c r="D2623" s="5" t="s">
        <v>4472</v>
      </c>
      <c r="E2623" s="47" t="s">
        <v>4917</v>
      </c>
      <c r="F2623" s="21" t="s">
        <v>4461</v>
      </c>
      <c r="G2623" s="5" t="s">
        <v>4030</v>
      </c>
      <c r="O2623" s="114">
        <v>48820</v>
      </c>
      <c r="P2623" s="120">
        <v>66876</v>
      </c>
    </row>
    <row r="2624" spans="1:16" ht="15.5" customHeight="1">
      <c r="A2624" s="73">
        <v>2324</v>
      </c>
      <c r="B2624" s="156">
        <v>664</v>
      </c>
      <c r="C2624" s="3" t="s">
        <v>3991</v>
      </c>
      <c r="D2624" s="5" t="s">
        <v>4473</v>
      </c>
      <c r="E2624" s="47" t="s">
        <v>4917</v>
      </c>
      <c r="F2624" s="21" t="s">
        <v>4461</v>
      </c>
      <c r="G2624" s="5" t="s">
        <v>4678</v>
      </c>
      <c r="O2624" s="114">
        <v>50535</v>
      </c>
      <c r="P2624" s="120">
        <v>69227</v>
      </c>
    </row>
    <row r="2625" spans="1:16" ht="15.5" customHeight="1">
      <c r="A2625" s="73">
        <v>2325</v>
      </c>
      <c r="B2625" s="156">
        <v>665</v>
      </c>
      <c r="C2625" s="3" t="s">
        <v>3991</v>
      </c>
      <c r="D2625" s="5" t="s">
        <v>4473</v>
      </c>
      <c r="E2625" s="47" t="s">
        <v>4917</v>
      </c>
      <c r="F2625" s="21" t="s">
        <v>4461</v>
      </c>
      <c r="G2625" s="5" t="s">
        <v>4679</v>
      </c>
      <c r="O2625" s="114">
        <v>50535</v>
      </c>
      <c r="P2625" s="120">
        <v>69227</v>
      </c>
    </row>
    <row r="2626" spans="1:16" ht="15.5" customHeight="1">
      <c r="A2626" s="73">
        <v>2326</v>
      </c>
      <c r="B2626" s="156">
        <v>666</v>
      </c>
      <c r="C2626" s="3" t="s">
        <v>3991</v>
      </c>
      <c r="D2626" s="5" t="s">
        <v>4473</v>
      </c>
      <c r="E2626" s="47" t="s">
        <v>4917</v>
      </c>
      <c r="F2626" s="21" t="s">
        <v>4461</v>
      </c>
      <c r="G2626" s="5" t="s">
        <v>4662</v>
      </c>
      <c r="O2626" s="114">
        <v>50535</v>
      </c>
      <c r="P2626" s="120">
        <v>69227</v>
      </c>
    </row>
    <row r="2627" spans="1:16" ht="15.5" customHeight="1">
      <c r="A2627" s="73">
        <v>2327</v>
      </c>
      <c r="B2627" s="156">
        <v>667</v>
      </c>
      <c r="C2627" s="3" t="s">
        <v>3991</v>
      </c>
      <c r="D2627" s="5" t="s">
        <v>4473</v>
      </c>
      <c r="E2627" s="47" t="s">
        <v>4917</v>
      </c>
      <c r="F2627" s="21" t="s">
        <v>4461</v>
      </c>
      <c r="G2627" s="5" t="s">
        <v>4680</v>
      </c>
      <c r="O2627" s="114">
        <v>50535</v>
      </c>
      <c r="P2627" s="120">
        <v>69227</v>
      </c>
    </row>
    <row r="2628" spans="1:16" ht="15.5" customHeight="1">
      <c r="A2628" s="73">
        <v>2328</v>
      </c>
      <c r="B2628" s="156">
        <v>669</v>
      </c>
      <c r="C2628" s="3" t="s">
        <v>3991</v>
      </c>
      <c r="D2628" s="5" t="s">
        <v>4474</v>
      </c>
      <c r="E2628" s="47" t="s">
        <v>4917</v>
      </c>
      <c r="F2628" s="21" t="s">
        <v>4461</v>
      </c>
      <c r="G2628" s="5" t="s">
        <v>4680</v>
      </c>
      <c r="O2628" s="114">
        <v>53065</v>
      </c>
      <c r="P2628" s="120">
        <v>72691</v>
      </c>
    </row>
    <row r="2629" spans="1:16" ht="15.5" customHeight="1">
      <c r="A2629" s="73">
        <v>2329</v>
      </c>
      <c r="B2629" s="156">
        <v>2145</v>
      </c>
      <c r="C2629" s="3" t="s">
        <v>3991</v>
      </c>
      <c r="D2629" s="5" t="s">
        <v>4475</v>
      </c>
      <c r="E2629" s="47" t="s">
        <v>4917</v>
      </c>
      <c r="F2629" s="21" t="s">
        <v>4461</v>
      </c>
      <c r="G2629" s="5" t="s">
        <v>4030</v>
      </c>
      <c r="O2629" s="114">
        <v>46493</v>
      </c>
      <c r="P2629" s="120">
        <v>63689</v>
      </c>
    </row>
    <row r="2630" spans="1:16" ht="15.5" customHeight="1">
      <c r="A2630" s="73">
        <v>2330</v>
      </c>
      <c r="B2630" s="156">
        <v>2146</v>
      </c>
      <c r="C2630" s="3" t="s">
        <v>3991</v>
      </c>
      <c r="D2630" s="5" t="s">
        <v>4475</v>
      </c>
      <c r="E2630" s="47" t="s">
        <v>4917</v>
      </c>
      <c r="F2630" s="21" t="s">
        <v>4461</v>
      </c>
      <c r="G2630" s="5" t="s">
        <v>4681</v>
      </c>
      <c r="O2630" s="114">
        <v>46493</v>
      </c>
      <c r="P2630" s="120">
        <v>63689</v>
      </c>
    </row>
    <row r="2631" spans="1:16" ht="15.5" customHeight="1">
      <c r="A2631" s="73">
        <v>2331</v>
      </c>
      <c r="B2631" s="156">
        <v>2147</v>
      </c>
      <c r="C2631" s="3" t="s">
        <v>3991</v>
      </c>
      <c r="D2631" s="5" t="s">
        <v>4475</v>
      </c>
      <c r="E2631" s="47" t="s">
        <v>4917</v>
      </c>
      <c r="F2631" s="21" t="s">
        <v>4461</v>
      </c>
      <c r="G2631" s="5" t="s">
        <v>4682</v>
      </c>
      <c r="O2631" s="114">
        <v>46493</v>
      </c>
      <c r="P2631" s="120">
        <v>63689</v>
      </c>
    </row>
    <row r="2632" spans="1:16" ht="15.5" customHeight="1">
      <c r="A2632" s="73">
        <v>2332</v>
      </c>
      <c r="B2632" s="156">
        <v>2210</v>
      </c>
      <c r="C2632" s="3" t="s">
        <v>3991</v>
      </c>
      <c r="D2632" s="5" t="s">
        <v>4476</v>
      </c>
      <c r="E2632" s="47" t="s">
        <v>4917</v>
      </c>
      <c r="F2632" s="21" t="s">
        <v>4461</v>
      </c>
      <c r="G2632" s="5" t="s">
        <v>4672</v>
      </c>
      <c r="O2632" s="114">
        <v>58123</v>
      </c>
      <c r="P2632" s="120">
        <v>79621</v>
      </c>
    </row>
    <row r="2633" spans="1:16" ht="15.5" customHeight="1">
      <c r="A2633" s="73">
        <v>2333</v>
      </c>
      <c r="B2633" s="156">
        <v>2211</v>
      </c>
      <c r="C2633" s="3" t="s">
        <v>3991</v>
      </c>
      <c r="D2633" s="5" t="s">
        <v>4476</v>
      </c>
      <c r="E2633" s="47" t="s">
        <v>4917</v>
      </c>
      <c r="F2633" s="21" t="s">
        <v>4461</v>
      </c>
      <c r="G2633" s="5" t="s">
        <v>4098</v>
      </c>
      <c r="O2633" s="114">
        <v>58123</v>
      </c>
      <c r="P2633" s="120">
        <v>79621</v>
      </c>
    </row>
    <row r="2634" spans="1:16" ht="15.5" customHeight="1">
      <c r="A2634" s="73">
        <v>2334</v>
      </c>
      <c r="B2634" s="156">
        <v>3154</v>
      </c>
      <c r="C2634" s="3" t="s">
        <v>3991</v>
      </c>
      <c r="D2634" s="5" t="s">
        <v>4477</v>
      </c>
      <c r="E2634" s="47" t="s">
        <v>4917</v>
      </c>
      <c r="F2634" s="21" t="s">
        <v>4461</v>
      </c>
      <c r="G2634" s="5" t="s">
        <v>4683</v>
      </c>
      <c r="O2634" s="114">
        <v>79370</v>
      </c>
      <c r="P2634" s="120">
        <v>108725</v>
      </c>
    </row>
    <row r="2635" spans="1:16" ht="15.5" customHeight="1">
      <c r="A2635" s="73">
        <v>2335</v>
      </c>
      <c r="B2635" s="156">
        <v>3155</v>
      </c>
      <c r="C2635" s="3" t="s">
        <v>3991</v>
      </c>
      <c r="D2635" s="5" t="s">
        <v>4477</v>
      </c>
      <c r="E2635" s="47" t="s">
        <v>4917</v>
      </c>
      <c r="F2635" s="21" t="s">
        <v>4461</v>
      </c>
      <c r="G2635" s="5" t="s">
        <v>4684</v>
      </c>
      <c r="O2635" s="114">
        <v>79370</v>
      </c>
      <c r="P2635" s="120">
        <v>108725</v>
      </c>
    </row>
    <row r="2636" spans="1:16" ht="15.5" customHeight="1">
      <c r="A2636" s="73">
        <v>2336</v>
      </c>
      <c r="B2636" s="156">
        <v>295</v>
      </c>
      <c r="C2636" s="3" t="s">
        <v>3991</v>
      </c>
      <c r="D2636" s="5" t="s">
        <v>4477</v>
      </c>
      <c r="E2636" s="47" t="s">
        <v>4917</v>
      </c>
      <c r="F2636" s="21" t="s">
        <v>4461</v>
      </c>
      <c r="G2636" s="5" t="s">
        <v>4685</v>
      </c>
      <c r="O2636" s="114">
        <v>83416</v>
      </c>
      <c r="P2636" s="120">
        <v>114269</v>
      </c>
    </row>
    <row r="2637" spans="1:16" ht="15.5" customHeight="1">
      <c r="A2637" s="73">
        <v>2337</v>
      </c>
      <c r="B2637" s="156">
        <v>1720</v>
      </c>
      <c r="C2637" s="3" t="s">
        <v>3991</v>
      </c>
      <c r="D2637" s="5" t="s">
        <v>4478</v>
      </c>
      <c r="E2637" s="47" t="s">
        <v>4917</v>
      </c>
      <c r="F2637" s="21" t="s">
        <v>4461</v>
      </c>
      <c r="G2637" s="5" t="s">
        <v>4059</v>
      </c>
      <c r="O2637" s="114">
        <v>79370</v>
      </c>
      <c r="P2637" s="120">
        <v>108725</v>
      </c>
    </row>
    <row r="2638" spans="1:16" ht="15.5" customHeight="1">
      <c r="A2638" s="73">
        <v>2338</v>
      </c>
      <c r="B2638" s="156">
        <v>1721</v>
      </c>
      <c r="C2638" s="3" t="s">
        <v>3991</v>
      </c>
      <c r="D2638" s="5" t="s">
        <v>4478</v>
      </c>
      <c r="E2638" s="47" t="s">
        <v>4917</v>
      </c>
      <c r="F2638" s="21" t="s">
        <v>4461</v>
      </c>
      <c r="G2638" s="5" t="s">
        <v>4028</v>
      </c>
      <c r="O2638" s="114">
        <v>79370</v>
      </c>
      <c r="P2638" s="120">
        <v>108725</v>
      </c>
    </row>
    <row r="2639" spans="1:16" ht="15.5" customHeight="1">
      <c r="A2639" s="73">
        <v>2339</v>
      </c>
      <c r="B2639" s="156">
        <v>1722</v>
      </c>
      <c r="C2639" s="3" t="s">
        <v>3991</v>
      </c>
      <c r="D2639" s="5" t="s">
        <v>4478</v>
      </c>
      <c r="E2639" s="47" t="s">
        <v>4917</v>
      </c>
      <c r="F2639" s="21" t="s">
        <v>4461</v>
      </c>
      <c r="G2639" s="5" t="s">
        <v>4686</v>
      </c>
      <c r="O2639" s="114">
        <v>79370</v>
      </c>
      <c r="P2639" s="120">
        <v>108725</v>
      </c>
    </row>
    <row r="2640" spans="1:16" ht="15.5" customHeight="1">
      <c r="A2640" s="73">
        <v>2340</v>
      </c>
      <c r="B2640" s="156">
        <v>1719</v>
      </c>
      <c r="C2640" s="3" t="s">
        <v>3991</v>
      </c>
      <c r="D2640" s="5" t="s">
        <v>4479</v>
      </c>
      <c r="E2640" s="47" t="s">
        <v>4917</v>
      </c>
      <c r="F2640" s="21" t="s">
        <v>4461</v>
      </c>
      <c r="G2640" s="5" t="s">
        <v>4028</v>
      </c>
      <c r="O2640" s="114">
        <v>81393</v>
      </c>
      <c r="P2640" s="120">
        <v>111497</v>
      </c>
    </row>
    <row r="2641" spans="1:16" ht="15.5" customHeight="1">
      <c r="A2641" s="73">
        <v>2341</v>
      </c>
      <c r="B2641" s="156">
        <v>700</v>
      </c>
      <c r="C2641" s="3" t="s">
        <v>3991</v>
      </c>
      <c r="D2641" s="5" t="s">
        <v>4480</v>
      </c>
      <c r="E2641" s="47" t="s">
        <v>4917</v>
      </c>
      <c r="F2641" s="21" t="s">
        <v>4461</v>
      </c>
      <c r="G2641" s="5" t="s">
        <v>4687</v>
      </c>
      <c r="O2641" s="114">
        <v>60454</v>
      </c>
      <c r="P2641" s="120">
        <v>82814</v>
      </c>
    </row>
    <row r="2642" spans="1:16" ht="15.5" customHeight="1">
      <c r="A2642" s="73">
        <v>2342</v>
      </c>
      <c r="B2642" s="156">
        <v>701</v>
      </c>
      <c r="C2642" s="3" t="s">
        <v>3991</v>
      </c>
      <c r="D2642" s="5" t="s">
        <v>4481</v>
      </c>
      <c r="E2642" s="47" t="s">
        <v>4917</v>
      </c>
      <c r="F2642" s="21" t="s">
        <v>4461</v>
      </c>
      <c r="G2642" s="5" t="s">
        <v>4687</v>
      </c>
      <c r="O2642" s="114">
        <v>60454</v>
      </c>
      <c r="P2642" s="120">
        <v>82814</v>
      </c>
    </row>
    <row r="2643" spans="1:16" ht="15.5" customHeight="1">
      <c r="A2643" s="73">
        <v>2343</v>
      </c>
      <c r="B2643" s="156">
        <v>702</v>
      </c>
      <c r="C2643" s="3" t="s">
        <v>3991</v>
      </c>
      <c r="D2643" s="5" t="s">
        <v>4482</v>
      </c>
      <c r="E2643" s="47" t="s">
        <v>4917</v>
      </c>
      <c r="F2643" s="21" t="s">
        <v>4461</v>
      </c>
      <c r="G2643" s="5" t="s">
        <v>4687</v>
      </c>
      <c r="O2643" s="114">
        <v>62781</v>
      </c>
      <c r="P2643" s="120">
        <v>86002</v>
      </c>
    </row>
    <row r="2644" spans="1:16" ht="15.5" customHeight="1">
      <c r="A2644" s="73">
        <v>2344</v>
      </c>
      <c r="B2644" s="156">
        <v>703</v>
      </c>
      <c r="C2644" s="3" t="s">
        <v>3991</v>
      </c>
      <c r="D2644" s="5" t="s">
        <v>4483</v>
      </c>
      <c r="E2644" s="47" t="s">
        <v>4917</v>
      </c>
      <c r="F2644" s="21" t="s">
        <v>4461</v>
      </c>
      <c r="G2644" s="5" t="s">
        <v>4687</v>
      </c>
      <c r="O2644" s="114">
        <v>62781</v>
      </c>
      <c r="P2644" s="120">
        <v>86002</v>
      </c>
    </row>
    <row r="2645" spans="1:16" ht="15.5" customHeight="1">
      <c r="A2645" s="73">
        <v>2345</v>
      </c>
      <c r="B2645" s="156">
        <v>293</v>
      </c>
      <c r="C2645" s="3" t="s">
        <v>3991</v>
      </c>
      <c r="D2645" s="5" t="s">
        <v>4484</v>
      </c>
      <c r="E2645" s="47" t="s">
        <v>4917</v>
      </c>
      <c r="F2645" s="21" t="s">
        <v>4461</v>
      </c>
      <c r="G2645" s="5" t="s">
        <v>4679</v>
      </c>
      <c r="O2645" s="114">
        <v>72287</v>
      </c>
      <c r="P2645" s="120">
        <v>99024</v>
      </c>
    </row>
    <row r="2646" spans="1:16" ht="15.5" customHeight="1">
      <c r="A2646" s="73">
        <v>2346</v>
      </c>
      <c r="B2646" s="156">
        <v>294</v>
      </c>
      <c r="C2646" s="3" t="s">
        <v>3991</v>
      </c>
      <c r="D2646" s="5" t="s">
        <v>4484</v>
      </c>
      <c r="E2646" s="47" t="s">
        <v>4917</v>
      </c>
      <c r="F2646" s="21" t="s">
        <v>4461</v>
      </c>
      <c r="G2646" s="5" t="s">
        <v>4685</v>
      </c>
      <c r="O2646" s="114">
        <v>72287</v>
      </c>
      <c r="P2646" s="120">
        <v>99024</v>
      </c>
    </row>
    <row r="2647" spans="1:16" ht="15.5" customHeight="1">
      <c r="A2647" s="73">
        <v>2347</v>
      </c>
      <c r="B2647" s="156">
        <v>4200</v>
      </c>
      <c r="C2647" s="3" t="s">
        <v>3991</v>
      </c>
      <c r="D2647" s="5" t="s">
        <v>4485</v>
      </c>
      <c r="E2647" s="47" t="s">
        <v>4917</v>
      </c>
      <c r="F2647" s="21" t="s">
        <v>4461</v>
      </c>
      <c r="G2647" s="5" t="s">
        <v>4688</v>
      </c>
      <c r="O2647" s="114">
        <v>60454</v>
      </c>
      <c r="P2647" s="120">
        <v>82814</v>
      </c>
    </row>
    <row r="2648" spans="1:16" ht="15.5" customHeight="1">
      <c r="A2648" s="73">
        <v>2348</v>
      </c>
      <c r="B2648" s="156">
        <v>4201</v>
      </c>
      <c r="C2648" s="3" t="s">
        <v>3991</v>
      </c>
      <c r="D2648" s="5" t="s">
        <v>4485</v>
      </c>
      <c r="E2648" s="47" t="s">
        <v>4917</v>
      </c>
      <c r="F2648" s="21" t="s">
        <v>4461</v>
      </c>
      <c r="G2648" s="5" t="s">
        <v>4151</v>
      </c>
      <c r="O2648" s="114">
        <v>60454</v>
      </c>
      <c r="P2648" s="120">
        <v>82814</v>
      </c>
    </row>
    <row r="2649" spans="1:16" ht="15.5" customHeight="1">
      <c r="A2649" s="73">
        <v>2349</v>
      </c>
      <c r="B2649" s="156">
        <v>4203</v>
      </c>
      <c r="C2649" s="3" t="s">
        <v>3991</v>
      </c>
      <c r="D2649" s="5" t="s">
        <v>4485</v>
      </c>
      <c r="E2649" s="47" t="s">
        <v>4917</v>
      </c>
      <c r="F2649" s="21" t="s">
        <v>4461</v>
      </c>
      <c r="G2649" s="5" t="s">
        <v>4689</v>
      </c>
      <c r="O2649" s="114">
        <v>60454</v>
      </c>
      <c r="P2649" s="120">
        <v>82814</v>
      </c>
    </row>
    <row r="2650" spans="1:16" ht="15.5" customHeight="1">
      <c r="A2650" s="73">
        <v>2350</v>
      </c>
      <c r="B2650" s="156">
        <v>4204</v>
      </c>
      <c r="C2650" s="3" t="s">
        <v>3991</v>
      </c>
      <c r="D2650" s="5" t="s">
        <v>4485</v>
      </c>
      <c r="E2650" s="47" t="s">
        <v>4917</v>
      </c>
      <c r="F2650" s="21" t="s">
        <v>4461</v>
      </c>
      <c r="G2650" s="5" t="s">
        <v>4681</v>
      </c>
      <c r="O2650" s="114">
        <v>60454</v>
      </c>
      <c r="P2650" s="120">
        <v>82814</v>
      </c>
    </row>
    <row r="2651" spans="1:16" ht="15.5" customHeight="1">
      <c r="A2651" s="73">
        <v>2351</v>
      </c>
      <c r="B2651" s="156">
        <v>4205</v>
      </c>
      <c r="C2651" s="3" t="s">
        <v>3991</v>
      </c>
      <c r="D2651" s="5" t="s">
        <v>4486</v>
      </c>
      <c r="E2651" s="47" t="s">
        <v>4917</v>
      </c>
      <c r="F2651" s="21" t="s">
        <v>4461</v>
      </c>
      <c r="G2651" s="5" t="s">
        <v>4681</v>
      </c>
      <c r="O2651" s="114">
        <v>62781</v>
      </c>
      <c r="P2651" s="120">
        <v>86002</v>
      </c>
    </row>
    <row r="2652" spans="1:16" ht="15.5" customHeight="1">
      <c r="A2652" s="73">
        <v>2352</v>
      </c>
    </row>
    <row r="2653" spans="1:16" ht="15.5" customHeight="1">
      <c r="A2653" s="73">
        <v>2353</v>
      </c>
      <c r="B2653" s="256"/>
      <c r="C2653" s="2"/>
      <c r="D2653" s="20" t="s">
        <v>4487</v>
      </c>
      <c r="E2653" s="78"/>
      <c r="F2653" s="20"/>
      <c r="G2653" s="20"/>
      <c r="H2653" s="2"/>
      <c r="N2653" s="78"/>
      <c r="O2653" s="102"/>
      <c r="P2653" s="142"/>
    </row>
    <row r="2654" spans="1:16" ht="15.5" customHeight="1">
      <c r="A2654" s="73">
        <v>2354</v>
      </c>
      <c r="B2654" s="156">
        <v>3071</v>
      </c>
      <c r="C2654" s="3" t="s">
        <v>3991</v>
      </c>
      <c r="D2654" s="5" t="s">
        <v>4488</v>
      </c>
      <c r="E2654" s="47" t="s">
        <v>4917</v>
      </c>
      <c r="F2654" s="21" t="s">
        <v>4487</v>
      </c>
      <c r="G2654" s="5" t="s">
        <v>4690</v>
      </c>
      <c r="O2654" s="114">
        <v>118531</v>
      </c>
      <c r="P2654" s="120">
        <v>162371</v>
      </c>
    </row>
    <row r="2655" spans="1:16" ht="15.5" customHeight="1">
      <c r="A2655" s="73">
        <v>2355</v>
      </c>
      <c r="B2655" s="156">
        <v>3255</v>
      </c>
      <c r="C2655" s="3" t="s">
        <v>3991</v>
      </c>
      <c r="D2655" s="5" t="s">
        <v>4488</v>
      </c>
      <c r="E2655" s="47" t="s">
        <v>4917</v>
      </c>
      <c r="F2655" s="21" t="s">
        <v>4487</v>
      </c>
      <c r="G2655" s="5" t="s">
        <v>4691</v>
      </c>
      <c r="O2655" s="114">
        <v>101122</v>
      </c>
      <c r="P2655" s="120">
        <v>138523</v>
      </c>
    </row>
    <row r="2656" spans="1:16" ht="15.5" customHeight="1">
      <c r="A2656" s="73">
        <v>2356</v>
      </c>
      <c r="B2656" s="156">
        <v>3254</v>
      </c>
      <c r="C2656" s="3" t="s">
        <v>3991</v>
      </c>
      <c r="D2656" s="5" t="s">
        <v>4489</v>
      </c>
      <c r="E2656" s="47" t="s">
        <v>4917</v>
      </c>
      <c r="F2656" s="21" t="s">
        <v>4487</v>
      </c>
      <c r="G2656" s="5" t="s">
        <v>4676</v>
      </c>
      <c r="O2656" s="114">
        <v>103651</v>
      </c>
      <c r="P2656" s="120">
        <v>141987</v>
      </c>
    </row>
    <row r="2657" spans="1:16" ht="15.5" customHeight="1">
      <c r="A2657" s="73">
        <v>2357</v>
      </c>
      <c r="B2657" s="156">
        <v>579</v>
      </c>
      <c r="C2657" s="3" t="s">
        <v>3991</v>
      </c>
      <c r="D2657" s="5" t="s">
        <v>4490</v>
      </c>
      <c r="E2657" s="47" t="s">
        <v>4917</v>
      </c>
      <c r="F2657" s="21" t="s">
        <v>4487</v>
      </c>
      <c r="G2657" s="5" t="s">
        <v>4692</v>
      </c>
      <c r="O2657" s="114">
        <v>115791</v>
      </c>
      <c r="P2657" s="120">
        <v>158618</v>
      </c>
    </row>
    <row r="2658" spans="1:16" ht="15.5" customHeight="1">
      <c r="A2658" s="73">
        <v>2358</v>
      </c>
      <c r="B2658" s="156">
        <v>580</v>
      </c>
      <c r="C2658" s="3" t="s">
        <v>3991</v>
      </c>
      <c r="D2658" s="5" t="s">
        <v>4491</v>
      </c>
      <c r="E2658" s="47" t="s">
        <v>4917</v>
      </c>
      <c r="F2658" s="21" t="s">
        <v>4487</v>
      </c>
      <c r="G2658" s="5" t="s">
        <v>4693</v>
      </c>
      <c r="O2658" s="114">
        <v>63247</v>
      </c>
      <c r="P2658" s="120">
        <v>86639</v>
      </c>
    </row>
    <row r="2659" spans="1:16" ht="15.5" customHeight="1">
      <c r="A2659" s="73">
        <v>2359</v>
      </c>
      <c r="B2659" s="156">
        <v>581</v>
      </c>
      <c r="C2659" s="3" t="s">
        <v>3991</v>
      </c>
      <c r="D2659" s="5" t="s">
        <v>4492</v>
      </c>
      <c r="E2659" s="47" t="s">
        <v>4917</v>
      </c>
      <c r="F2659" s="21" t="s">
        <v>4487</v>
      </c>
      <c r="G2659" s="5" t="s">
        <v>4694</v>
      </c>
      <c r="O2659" s="114">
        <v>63247</v>
      </c>
      <c r="P2659" s="120">
        <v>86639</v>
      </c>
    </row>
    <row r="2660" spans="1:16" ht="15.5" customHeight="1">
      <c r="A2660" s="73">
        <v>2360</v>
      </c>
      <c r="B2660" s="156">
        <v>2148</v>
      </c>
      <c r="C2660" s="3" t="s">
        <v>3991</v>
      </c>
      <c r="D2660" s="5" t="s">
        <v>4493</v>
      </c>
      <c r="E2660" s="47" t="s">
        <v>4917</v>
      </c>
      <c r="F2660" s="21" t="s">
        <v>4487</v>
      </c>
      <c r="G2660" s="5" t="s">
        <v>4695</v>
      </c>
      <c r="O2660" s="114">
        <v>66504</v>
      </c>
      <c r="P2660" s="120">
        <v>91102</v>
      </c>
    </row>
    <row r="2661" spans="1:16" ht="15.5" customHeight="1">
      <c r="A2661" s="73">
        <v>2361</v>
      </c>
      <c r="B2661" s="156">
        <v>3337</v>
      </c>
      <c r="C2661" s="3" t="s">
        <v>3991</v>
      </c>
      <c r="D2661" s="5" t="s">
        <v>4494</v>
      </c>
      <c r="E2661" s="47" t="s">
        <v>4917</v>
      </c>
      <c r="F2661" s="21" t="s">
        <v>4487</v>
      </c>
      <c r="G2661" s="5" t="s">
        <v>4696</v>
      </c>
      <c r="O2661" s="114">
        <v>56731</v>
      </c>
      <c r="P2661" s="120">
        <v>77714</v>
      </c>
    </row>
    <row r="2662" spans="1:16" ht="15.5" customHeight="1">
      <c r="A2662" s="73">
        <v>2362</v>
      </c>
      <c r="B2662" s="156">
        <v>3338</v>
      </c>
      <c r="C2662" s="3" t="s">
        <v>3991</v>
      </c>
      <c r="D2662" s="5" t="s">
        <v>4495</v>
      </c>
      <c r="E2662" s="47" t="s">
        <v>4917</v>
      </c>
      <c r="F2662" s="21" t="s">
        <v>4487</v>
      </c>
      <c r="G2662" s="5" t="s">
        <v>4693</v>
      </c>
      <c r="O2662" s="114">
        <v>56731</v>
      </c>
      <c r="P2662" s="120">
        <v>77714</v>
      </c>
    </row>
    <row r="2663" spans="1:16" ht="15.5" customHeight="1">
      <c r="A2663" s="73">
        <v>2363</v>
      </c>
      <c r="C2663" s="3" t="s">
        <v>3991</v>
      </c>
      <c r="E2663" s="47" t="s">
        <v>4917</v>
      </c>
    </row>
    <row r="2664" spans="1:16" ht="15.5" customHeight="1">
      <c r="A2664" s="73">
        <v>2364</v>
      </c>
      <c r="B2664" s="256"/>
      <c r="C2664" s="2"/>
      <c r="D2664" s="20" t="s">
        <v>4496</v>
      </c>
      <c r="E2664" s="78"/>
      <c r="F2664" s="20"/>
      <c r="G2664" s="20"/>
      <c r="H2664" s="2"/>
      <c r="N2664" s="78"/>
      <c r="O2664" s="102"/>
      <c r="P2664" s="142"/>
    </row>
    <row r="2665" spans="1:16" ht="15.5" customHeight="1">
      <c r="A2665" s="73">
        <v>2365</v>
      </c>
      <c r="B2665" s="156">
        <v>583</v>
      </c>
      <c r="C2665" s="3" t="s">
        <v>3991</v>
      </c>
      <c r="D2665" s="5" t="s">
        <v>4497</v>
      </c>
      <c r="E2665" s="47" t="s">
        <v>4917</v>
      </c>
      <c r="F2665" s="21" t="s">
        <v>4929</v>
      </c>
      <c r="G2665" s="5" t="s">
        <v>4028</v>
      </c>
      <c r="O2665" s="114">
        <v>36719</v>
      </c>
      <c r="P2665" s="120">
        <v>50301</v>
      </c>
    </row>
    <row r="2666" spans="1:16" ht="15.5" customHeight="1">
      <c r="A2666" s="73">
        <v>2366</v>
      </c>
      <c r="B2666" s="156">
        <v>584</v>
      </c>
      <c r="C2666" s="3" t="s">
        <v>3991</v>
      </c>
      <c r="D2666" s="5" t="s">
        <v>4497</v>
      </c>
      <c r="E2666" s="47" t="s">
        <v>4917</v>
      </c>
      <c r="F2666" s="21" t="s">
        <v>4929</v>
      </c>
      <c r="G2666" s="5" t="s">
        <v>4059</v>
      </c>
      <c r="O2666" s="114">
        <v>36719</v>
      </c>
      <c r="P2666" s="120">
        <v>50301</v>
      </c>
    </row>
    <row r="2667" spans="1:16" ht="15.5" customHeight="1">
      <c r="A2667" s="73">
        <v>2367</v>
      </c>
      <c r="B2667" s="156">
        <v>585</v>
      </c>
      <c r="C2667" s="3" t="s">
        <v>3991</v>
      </c>
      <c r="D2667" s="5" t="s">
        <v>4497</v>
      </c>
      <c r="E2667" s="47" t="s">
        <v>4917</v>
      </c>
      <c r="F2667" s="21" t="s">
        <v>4929</v>
      </c>
      <c r="G2667" s="5" t="s">
        <v>4058</v>
      </c>
      <c r="O2667" s="114">
        <v>36719</v>
      </c>
      <c r="P2667" s="120">
        <v>50301</v>
      </c>
    </row>
    <row r="2668" spans="1:16" ht="15.5" customHeight="1">
      <c r="A2668" s="73">
        <v>2368</v>
      </c>
      <c r="B2668" s="156">
        <v>595</v>
      </c>
      <c r="C2668" s="3" t="s">
        <v>3991</v>
      </c>
      <c r="D2668" s="5" t="s">
        <v>4498</v>
      </c>
      <c r="E2668" s="47" t="s">
        <v>4917</v>
      </c>
      <c r="F2668" s="21" t="s">
        <v>4929</v>
      </c>
      <c r="G2668" s="5" t="s">
        <v>4028</v>
      </c>
      <c r="O2668" s="114">
        <v>39046</v>
      </c>
      <c r="P2668" s="120">
        <v>53488</v>
      </c>
    </row>
    <row r="2669" spans="1:16" ht="15.5" customHeight="1">
      <c r="A2669" s="73">
        <v>2369</v>
      </c>
      <c r="B2669" s="156">
        <v>586</v>
      </c>
      <c r="C2669" s="3" t="s">
        <v>3991</v>
      </c>
      <c r="D2669" s="5" t="s">
        <v>4499</v>
      </c>
      <c r="E2669" s="47" t="s">
        <v>4917</v>
      </c>
      <c r="F2669" s="21" t="s">
        <v>4929</v>
      </c>
      <c r="G2669" s="5" t="s">
        <v>4028</v>
      </c>
      <c r="O2669" s="114">
        <v>39977</v>
      </c>
      <c r="P2669" s="120">
        <v>54763</v>
      </c>
    </row>
    <row r="2670" spans="1:16" ht="15.5" customHeight="1">
      <c r="A2670" s="73">
        <v>2370</v>
      </c>
      <c r="B2670" s="156">
        <v>587</v>
      </c>
      <c r="C2670" s="3" t="s">
        <v>3991</v>
      </c>
      <c r="D2670" s="5" t="s">
        <v>4499</v>
      </c>
      <c r="E2670" s="47" t="s">
        <v>4917</v>
      </c>
      <c r="F2670" s="21" t="s">
        <v>4929</v>
      </c>
      <c r="G2670" s="5" t="s">
        <v>4059</v>
      </c>
      <c r="O2670" s="114">
        <v>39977</v>
      </c>
      <c r="P2670" s="120">
        <v>54763</v>
      </c>
    </row>
    <row r="2671" spans="1:16" ht="15.5" customHeight="1">
      <c r="A2671" s="73">
        <v>2371</v>
      </c>
      <c r="B2671" s="156">
        <v>588</v>
      </c>
      <c r="C2671" s="3" t="s">
        <v>3991</v>
      </c>
      <c r="D2671" s="5" t="s">
        <v>4499</v>
      </c>
      <c r="E2671" s="47" t="s">
        <v>4917</v>
      </c>
      <c r="F2671" s="21" t="s">
        <v>4929</v>
      </c>
      <c r="G2671" s="5" t="s">
        <v>4058</v>
      </c>
      <c r="O2671" s="114">
        <v>39977</v>
      </c>
      <c r="P2671" s="120">
        <v>54763</v>
      </c>
    </row>
    <row r="2672" spans="1:16" ht="15.5" customHeight="1">
      <c r="A2672" s="73">
        <v>2372</v>
      </c>
      <c r="B2672" s="156">
        <v>596</v>
      </c>
      <c r="C2672" s="3" t="s">
        <v>3991</v>
      </c>
      <c r="D2672" s="5" t="s">
        <v>4500</v>
      </c>
      <c r="E2672" s="47" t="s">
        <v>4917</v>
      </c>
      <c r="F2672" s="21" t="s">
        <v>4929</v>
      </c>
      <c r="G2672" s="5" t="s">
        <v>4028</v>
      </c>
      <c r="O2672" s="114">
        <v>42304</v>
      </c>
      <c r="P2672" s="120">
        <v>57951</v>
      </c>
    </row>
    <row r="2673" spans="1:16" ht="15.5" customHeight="1">
      <c r="A2673" s="73">
        <v>2373</v>
      </c>
      <c r="B2673" s="156">
        <v>589</v>
      </c>
      <c r="C2673" s="3" t="s">
        <v>3991</v>
      </c>
      <c r="D2673" s="5" t="s">
        <v>4501</v>
      </c>
      <c r="E2673" s="47" t="s">
        <v>4917</v>
      </c>
      <c r="F2673" s="21" t="s">
        <v>4929</v>
      </c>
      <c r="G2673" s="5" t="s">
        <v>4062</v>
      </c>
      <c r="O2673" s="114">
        <v>39977</v>
      </c>
      <c r="P2673" s="120">
        <v>54763</v>
      </c>
    </row>
    <row r="2674" spans="1:16" ht="15.5" customHeight="1">
      <c r="A2674" s="73">
        <v>2374</v>
      </c>
      <c r="B2674" s="156">
        <v>590</v>
      </c>
      <c r="C2674" s="3" t="s">
        <v>3991</v>
      </c>
      <c r="D2674" s="5" t="s">
        <v>4501</v>
      </c>
      <c r="E2674" s="47" t="s">
        <v>4917</v>
      </c>
      <c r="F2674" s="21" t="s">
        <v>4929</v>
      </c>
      <c r="G2674" s="5" t="s">
        <v>4065</v>
      </c>
      <c r="O2674" s="114">
        <v>39977</v>
      </c>
      <c r="P2674" s="120">
        <v>54763</v>
      </c>
    </row>
    <row r="2675" spans="1:16" ht="15.5" customHeight="1">
      <c r="A2675" s="73">
        <v>2375</v>
      </c>
      <c r="B2675" s="156">
        <v>591</v>
      </c>
      <c r="C2675" s="3" t="s">
        <v>3991</v>
      </c>
      <c r="D2675" s="5" t="s">
        <v>4501</v>
      </c>
      <c r="E2675" s="47" t="s">
        <v>4917</v>
      </c>
      <c r="F2675" s="21" t="s">
        <v>4929</v>
      </c>
      <c r="G2675" s="5" t="s">
        <v>4066</v>
      </c>
      <c r="O2675" s="114">
        <v>39977</v>
      </c>
      <c r="P2675" s="120">
        <v>54763</v>
      </c>
    </row>
    <row r="2676" spans="1:16" ht="15.5" customHeight="1">
      <c r="A2676" s="73">
        <v>2376</v>
      </c>
      <c r="B2676" s="156">
        <v>597</v>
      </c>
      <c r="C2676" s="3" t="s">
        <v>3991</v>
      </c>
      <c r="D2676" s="5" t="s">
        <v>4502</v>
      </c>
      <c r="E2676" s="47" t="s">
        <v>4917</v>
      </c>
      <c r="F2676" s="21" t="s">
        <v>4929</v>
      </c>
      <c r="G2676" s="5" t="s">
        <v>4065</v>
      </c>
      <c r="O2676" s="114">
        <v>42304</v>
      </c>
      <c r="P2676" s="120">
        <v>57951</v>
      </c>
    </row>
    <row r="2677" spans="1:16" ht="15.5" customHeight="1">
      <c r="A2677" s="73">
        <v>2377</v>
      </c>
      <c r="B2677" s="156">
        <v>592</v>
      </c>
      <c r="C2677" s="3" t="s">
        <v>3991</v>
      </c>
      <c r="D2677" s="5" t="s">
        <v>4503</v>
      </c>
      <c r="E2677" s="47" t="s">
        <v>4917</v>
      </c>
      <c r="F2677" s="21" t="s">
        <v>4929</v>
      </c>
      <c r="G2677" s="5" t="s">
        <v>4062</v>
      </c>
      <c r="O2677" s="114">
        <v>43235</v>
      </c>
      <c r="P2677" s="120">
        <v>59226</v>
      </c>
    </row>
    <row r="2678" spans="1:16" ht="15.5" customHeight="1">
      <c r="A2678" s="73">
        <v>2378</v>
      </c>
      <c r="B2678" s="156">
        <v>593</v>
      </c>
      <c r="C2678" s="3" t="s">
        <v>3991</v>
      </c>
      <c r="D2678" s="5" t="s">
        <v>4503</v>
      </c>
      <c r="E2678" s="47" t="s">
        <v>4917</v>
      </c>
      <c r="F2678" s="21" t="s">
        <v>4929</v>
      </c>
      <c r="G2678" s="5" t="s">
        <v>4065</v>
      </c>
      <c r="O2678" s="114">
        <v>43235</v>
      </c>
      <c r="P2678" s="120">
        <v>59226</v>
      </c>
    </row>
    <row r="2679" spans="1:16" ht="15.5" customHeight="1">
      <c r="A2679" s="73">
        <v>2379</v>
      </c>
      <c r="B2679" s="156">
        <v>594</v>
      </c>
      <c r="C2679" s="3" t="s">
        <v>3991</v>
      </c>
      <c r="D2679" s="5" t="s">
        <v>4503</v>
      </c>
      <c r="E2679" s="47" t="s">
        <v>4917</v>
      </c>
      <c r="F2679" s="21" t="s">
        <v>4929</v>
      </c>
      <c r="G2679" s="5" t="s">
        <v>4066</v>
      </c>
      <c r="O2679" s="114">
        <v>43235</v>
      </c>
      <c r="P2679" s="120">
        <v>59226</v>
      </c>
    </row>
    <row r="2680" spans="1:16" ht="15.5" customHeight="1">
      <c r="A2680" s="73">
        <v>2380</v>
      </c>
      <c r="B2680" s="156">
        <v>598</v>
      </c>
      <c r="C2680" s="3" t="s">
        <v>3991</v>
      </c>
      <c r="D2680" s="5" t="s">
        <v>4504</v>
      </c>
      <c r="E2680" s="47" t="s">
        <v>4917</v>
      </c>
      <c r="F2680" s="21" t="s">
        <v>4929</v>
      </c>
      <c r="G2680" s="5" t="s">
        <v>4065</v>
      </c>
      <c r="O2680" s="114">
        <v>45562</v>
      </c>
      <c r="P2680" s="120">
        <v>62413</v>
      </c>
    </row>
    <row r="2681" spans="1:16" ht="15.5" customHeight="1">
      <c r="A2681" s="73">
        <v>2381</v>
      </c>
    </row>
    <row r="2682" spans="1:16" ht="15.5" customHeight="1">
      <c r="A2682" s="73">
        <v>2382</v>
      </c>
      <c r="B2682" s="256"/>
      <c r="C2682" s="2"/>
      <c r="D2682" s="20" t="s">
        <v>4505</v>
      </c>
      <c r="E2682" s="78"/>
      <c r="F2682" s="20"/>
      <c r="G2682" s="20"/>
      <c r="H2682" s="2"/>
      <c r="N2682" s="78"/>
      <c r="O2682" s="102"/>
      <c r="P2682" s="142"/>
    </row>
    <row r="2683" spans="1:16" ht="15.5" customHeight="1">
      <c r="A2683" s="73">
        <v>2383</v>
      </c>
      <c r="B2683" s="156">
        <v>2040</v>
      </c>
      <c r="C2683" s="3" t="s">
        <v>3991</v>
      </c>
      <c r="D2683" s="5" t="s">
        <v>4506</v>
      </c>
      <c r="E2683" s="47" t="s">
        <v>4917</v>
      </c>
      <c r="F2683" s="21" t="s">
        <v>4929</v>
      </c>
      <c r="G2683" s="5" t="s">
        <v>4109</v>
      </c>
      <c r="O2683" s="114">
        <v>36254</v>
      </c>
      <c r="P2683" s="120">
        <v>49663</v>
      </c>
    </row>
    <row r="2684" spans="1:16" ht="15.5" customHeight="1">
      <c r="A2684" s="73">
        <v>2384</v>
      </c>
      <c r="B2684" s="156">
        <v>2048</v>
      </c>
      <c r="C2684" s="3" t="s">
        <v>3991</v>
      </c>
      <c r="D2684" s="5" t="s">
        <v>4506</v>
      </c>
      <c r="E2684" s="47" t="s">
        <v>4917</v>
      </c>
      <c r="F2684" s="21" t="s">
        <v>4929</v>
      </c>
      <c r="G2684" s="5" t="s">
        <v>4063</v>
      </c>
      <c r="O2684" s="114">
        <v>36254</v>
      </c>
      <c r="P2684" s="120">
        <v>49663</v>
      </c>
    </row>
    <row r="2685" spans="1:16" ht="15.5" customHeight="1">
      <c r="A2685" s="73">
        <v>2385</v>
      </c>
      <c r="B2685" s="156">
        <v>2050</v>
      </c>
      <c r="C2685" s="3" t="s">
        <v>3991</v>
      </c>
      <c r="D2685" s="5" t="s">
        <v>4506</v>
      </c>
      <c r="E2685" s="47" t="s">
        <v>4917</v>
      </c>
      <c r="F2685" s="21" t="s">
        <v>4929</v>
      </c>
      <c r="G2685" s="5" t="s">
        <v>4111</v>
      </c>
      <c r="O2685" s="114">
        <v>39977</v>
      </c>
      <c r="P2685" s="120">
        <v>54763</v>
      </c>
    </row>
    <row r="2686" spans="1:16" ht="15.5" customHeight="1">
      <c r="A2686" s="73">
        <v>2386</v>
      </c>
      <c r="B2686" s="156">
        <v>2046</v>
      </c>
      <c r="C2686" s="3" t="s">
        <v>3991</v>
      </c>
      <c r="D2686" s="5" t="s">
        <v>4507</v>
      </c>
      <c r="E2686" s="47" t="s">
        <v>4917</v>
      </c>
      <c r="F2686" s="21" t="s">
        <v>4929</v>
      </c>
      <c r="G2686" s="5" t="s">
        <v>4109</v>
      </c>
      <c r="O2686" s="114">
        <v>38581</v>
      </c>
      <c r="P2686" s="120">
        <v>52851</v>
      </c>
    </row>
    <row r="2687" spans="1:16" ht="15.5" customHeight="1">
      <c r="A2687" s="73">
        <v>2387</v>
      </c>
      <c r="B2687" s="156">
        <v>2041</v>
      </c>
      <c r="C2687" s="3" t="s">
        <v>3991</v>
      </c>
      <c r="D2687" s="5" t="s">
        <v>4508</v>
      </c>
      <c r="E2687" s="47" t="s">
        <v>4917</v>
      </c>
      <c r="F2687" s="21" t="s">
        <v>4929</v>
      </c>
      <c r="G2687" s="5" t="s">
        <v>4109</v>
      </c>
      <c r="O2687" s="114">
        <v>39977</v>
      </c>
      <c r="P2687" s="120">
        <v>54763</v>
      </c>
    </row>
    <row r="2688" spans="1:16" ht="15.5" customHeight="1">
      <c r="A2688" s="73">
        <v>2388</v>
      </c>
      <c r="B2688" s="156">
        <v>2049</v>
      </c>
      <c r="C2688" s="3" t="s">
        <v>3991</v>
      </c>
      <c r="D2688" s="5" t="s">
        <v>4508</v>
      </c>
      <c r="E2688" s="47" t="s">
        <v>4917</v>
      </c>
      <c r="F2688" s="21" t="s">
        <v>4929</v>
      </c>
      <c r="G2688" s="5" t="s">
        <v>4063</v>
      </c>
      <c r="O2688" s="114">
        <v>39977</v>
      </c>
      <c r="P2688" s="120">
        <v>54763</v>
      </c>
    </row>
    <row r="2689" spans="1:16" ht="15.5" customHeight="1">
      <c r="A2689" s="73">
        <v>2389</v>
      </c>
      <c r="B2689" s="156">
        <v>2051</v>
      </c>
      <c r="C2689" s="3" t="s">
        <v>3991</v>
      </c>
      <c r="D2689" s="5" t="s">
        <v>4508</v>
      </c>
      <c r="E2689" s="47" t="s">
        <v>4917</v>
      </c>
      <c r="F2689" s="21" t="s">
        <v>4929</v>
      </c>
      <c r="G2689" s="5" t="s">
        <v>4111</v>
      </c>
      <c r="O2689" s="114">
        <v>43235</v>
      </c>
      <c r="P2689" s="120">
        <v>59226</v>
      </c>
    </row>
    <row r="2690" spans="1:16" ht="15.5" customHeight="1">
      <c r="A2690" s="73">
        <v>2390</v>
      </c>
      <c r="B2690" s="156">
        <v>2047</v>
      </c>
      <c r="C2690" s="3" t="s">
        <v>3991</v>
      </c>
      <c r="D2690" s="5" t="s">
        <v>4509</v>
      </c>
      <c r="E2690" s="47" t="s">
        <v>4917</v>
      </c>
      <c r="F2690" s="21" t="s">
        <v>4929</v>
      </c>
      <c r="G2690" s="5" t="s">
        <v>4109</v>
      </c>
      <c r="O2690" s="114">
        <v>42304</v>
      </c>
      <c r="P2690" s="120">
        <v>57951</v>
      </c>
    </row>
    <row r="2691" spans="1:16" ht="15.5" customHeight="1">
      <c r="A2691" s="73">
        <v>2391</v>
      </c>
      <c r="B2691" s="156">
        <v>2620</v>
      </c>
      <c r="C2691" s="3" t="s">
        <v>3991</v>
      </c>
      <c r="D2691" s="5" t="s">
        <v>4510</v>
      </c>
      <c r="E2691" s="47" t="s">
        <v>4917</v>
      </c>
      <c r="F2691" s="21" t="s">
        <v>4929</v>
      </c>
      <c r="G2691" s="5" t="s">
        <v>4124</v>
      </c>
      <c r="O2691" s="114">
        <v>39977</v>
      </c>
      <c r="P2691" s="120">
        <v>54763</v>
      </c>
    </row>
    <row r="2692" spans="1:16" ht="15.5" customHeight="1">
      <c r="A2692" s="73">
        <v>2392</v>
      </c>
      <c r="B2692" s="156">
        <v>2621</v>
      </c>
      <c r="C2692" s="3" t="s">
        <v>3991</v>
      </c>
      <c r="D2692" s="5" t="s">
        <v>4511</v>
      </c>
      <c r="E2692" s="47" t="s">
        <v>4917</v>
      </c>
      <c r="F2692" s="21" t="s">
        <v>4929</v>
      </c>
      <c r="G2692" s="5" t="s">
        <v>4124</v>
      </c>
      <c r="O2692" s="114">
        <v>42769</v>
      </c>
      <c r="P2692" s="120">
        <v>58588</v>
      </c>
    </row>
    <row r="2693" spans="1:16" ht="15.5" customHeight="1">
      <c r="A2693" s="73">
        <v>2393</v>
      </c>
      <c r="C2693" s="3" t="s">
        <v>3991</v>
      </c>
      <c r="F2693" s="21" t="s">
        <v>4929</v>
      </c>
    </row>
    <row r="2694" spans="1:16" ht="15.5" customHeight="1">
      <c r="A2694" s="73">
        <v>2394</v>
      </c>
      <c r="B2694" s="256"/>
      <c r="C2694" s="2"/>
      <c r="D2694" s="20" t="s">
        <v>4512</v>
      </c>
      <c r="E2694" s="78"/>
      <c r="F2694" s="20" t="s">
        <v>4929</v>
      </c>
      <c r="G2694" s="20"/>
      <c r="H2694" s="2"/>
      <c r="N2694" s="78"/>
      <c r="O2694" s="102"/>
      <c r="P2694" s="142"/>
    </row>
    <row r="2695" spans="1:16" ht="15.5" customHeight="1">
      <c r="A2695" s="73">
        <v>2395</v>
      </c>
      <c r="B2695" s="156">
        <v>1440</v>
      </c>
      <c r="C2695" s="3" t="s">
        <v>3991</v>
      </c>
      <c r="D2695" s="5" t="s">
        <v>4513</v>
      </c>
      <c r="E2695" s="47" t="s">
        <v>4917</v>
      </c>
      <c r="F2695" s="21" t="s">
        <v>4929</v>
      </c>
      <c r="G2695" s="5" t="s">
        <v>4697</v>
      </c>
      <c r="O2695" s="114">
        <v>53473</v>
      </c>
      <c r="P2695" s="120">
        <v>73251</v>
      </c>
    </row>
    <row r="2696" spans="1:16" ht="15.5" customHeight="1">
      <c r="A2696" s="73">
        <v>2396</v>
      </c>
      <c r="B2696" s="156">
        <v>1441</v>
      </c>
      <c r="C2696" s="3" t="s">
        <v>3991</v>
      </c>
      <c r="D2696" s="5" t="s">
        <v>4513</v>
      </c>
      <c r="E2696" s="47" t="s">
        <v>4917</v>
      </c>
      <c r="F2696" s="21" t="s">
        <v>4929</v>
      </c>
      <c r="G2696" s="5" t="s">
        <v>4698</v>
      </c>
      <c r="O2696" s="114">
        <v>53473</v>
      </c>
      <c r="P2696" s="120">
        <v>73251</v>
      </c>
    </row>
    <row r="2697" spans="1:16" ht="15.5" customHeight="1">
      <c r="A2697" s="73">
        <v>2397</v>
      </c>
      <c r="B2697" s="156">
        <v>1442</v>
      </c>
      <c r="C2697" s="3" t="s">
        <v>3991</v>
      </c>
      <c r="D2697" s="5" t="s">
        <v>4513</v>
      </c>
      <c r="E2697" s="47" t="s">
        <v>4917</v>
      </c>
      <c r="F2697" s="21" t="s">
        <v>4929</v>
      </c>
      <c r="G2697" s="5" t="s">
        <v>4681</v>
      </c>
      <c r="O2697" s="114">
        <v>53473</v>
      </c>
      <c r="P2697" s="120">
        <v>73251</v>
      </c>
    </row>
    <row r="2698" spans="1:16" ht="15.5" customHeight="1">
      <c r="A2698" s="73">
        <v>2398</v>
      </c>
      <c r="B2698" s="156">
        <v>1443</v>
      </c>
      <c r="C2698" s="3" t="s">
        <v>3991</v>
      </c>
      <c r="D2698" s="5" t="s">
        <v>4514</v>
      </c>
      <c r="E2698" s="47" t="s">
        <v>4917</v>
      </c>
      <c r="F2698" s="21" t="s">
        <v>4929</v>
      </c>
      <c r="G2698" s="5" t="s">
        <v>4681</v>
      </c>
      <c r="O2698" s="114">
        <v>55800</v>
      </c>
      <c r="P2698" s="120">
        <v>76439</v>
      </c>
    </row>
    <row r="2699" spans="1:16" ht="15.5" customHeight="1">
      <c r="A2699" s="73">
        <v>2399</v>
      </c>
      <c r="C2699" s="3" t="s">
        <v>3991</v>
      </c>
      <c r="F2699" s="21" t="s">
        <v>4929</v>
      </c>
    </row>
    <row r="2700" spans="1:16" ht="15.5" customHeight="1">
      <c r="A2700" s="73">
        <v>2400</v>
      </c>
      <c r="B2700" s="256"/>
      <c r="C2700" s="2"/>
      <c r="D2700" s="20" t="s">
        <v>4515</v>
      </c>
      <c r="E2700" s="78"/>
      <c r="F2700" s="20" t="s">
        <v>4929</v>
      </c>
      <c r="G2700" s="20"/>
      <c r="H2700" s="2"/>
      <c r="N2700" s="78"/>
      <c r="O2700" s="102"/>
      <c r="P2700" s="142"/>
    </row>
    <row r="2701" spans="1:16" ht="15.5" customHeight="1">
      <c r="A2701" s="73">
        <v>2401</v>
      </c>
      <c r="B2701" s="156">
        <v>1530</v>
      </c>
      <c r="C2701" s="3" t="s">
        <v>3991</v>
      </c>
      <c r="D2701" s="5" t="s">
        <v>4516</v>
      </c>
      <c r="E2701" s="47" t="s">
        <v>4917</v>
      </c>
      <c r="F2701" s="21" t="s">
        <v>4929</v>
      </c>
      <c r="G2701" s="5" t="s">
        <v>4668</v>
      </c>
      <c r="O2701" s="114">
        <v>73020</v>
      </c>
      <c r="P2701" s="120">
        <v>100027</v>
      </c>
    </row>
    <row r="2702" spans="1:16" ht="15.5" customHeight="1">
      <c r="A2702" s="73">
        <v>2402</v>
      </c>
      <c r="B2702" s="156">
        <v>1531</v>
      </c>
      <c r="C2702" s="3" t="s">
        <v>3991</v>
      </c>
      <c r="D2702" s="5" t="s">
        <v>4516</v>
      </c>
      <c r="E2702" s="47" t="s">
        <v>4917</v>
      </c>
      <c r="F2702" s="21" t="s">
        <v>4929</v>
      </c>
      <c r="G2702" s="5" t="s">
        <v>4150</v>
      </c>
      <c r="O2702" s="114">
        <v>73020</v>
      </c>
      <c r="P2702" s="120">
        <v>100027</v>
      </c>
    </row>
    <row r="2703" spans="1:16" ht="15.5" customHeight="1">
      <c r="A2703" s="73">
        <v>2403</v>
      </c>
      <c r="B2703" s="156">
        <v>1532</v>
      </c>
      <c r="C2703" s="3" t="s">
        <v>3991</v>
      </c>
      <c r="D2703" s="5" t="s">
        <v>4517</v>
      </c>
      <c r="E2703" s="47" t="s">
        <v>4917</v>
      </c>
      <c r="F2703" s="21" t="s">
        <v>4929</v>
      </c>
      <c r="G2703" s="5" t="s">
        <v>4668</v>
      </c>
      <c r="O2703" s="114">
        <v>75347</v>
      </c>
      <c r="P2703" s="120">
        <v>103215</v>
      </c>
    </row>
    <row r="2704" spans="1:16" ht="15.5" customHeight="1">
      <c r="A2704" s="73">
        <v>2404</v>
      </c>
      <c r="B2704" s="156">
        <v>1533</v>
      </c>
      <c r="C2704" s="3" t="s">
        <v>3991</v>
      </c>
      <c r="D2704" s="5" t="s">
        <v>4518</v>
      </c>
      <c r="E2704" s="47" t="s">
        <v>4917</v>
      </c>
      <c r="F2704" s="21" t="s">
        <v>4929</v>
      </c>
      <c r="G2704" s="5" t="s">
        <v>4668</v>
      </c>
      <c r="O2704" s="114">
        <v>79535</v>
      </c>
      <c r="P2704" s="120">
        <v>108953</v>
      </c>
    </row>
    <row r="2705" spans="1:16" ht="15.5" customHeight="1">
      <c r="A2705" s="73">
        <v>2405</v>
      </c>
      <c r="B2705" s="156">
        <v>1534</v>
      </c>
      <c r="C2705" s="3" t="s">
        <v>3991</v>
      </c>
      <c r="D2705" s="5" t="s">
        <v>4518</v>
      </c>
      <c r="E2705" s="47" t="s">
        <v>4917</v>
      </c>
      <c r="F2705" s="21" t="s">
        <v>4929</v>
      </c>
      <c r="G2705" s="5" t="s">
        <v>4150</v>
      </c>
      <c r="O2705" s="114">
        <v>79535</v>
      </c>
      <c r="P2705" s="120">
        <v>108953</v>
      </c>
    </row>
    <row r="2706" spans="1:16" ht="15.5" customHeight="1">
      <c r="A2706" s="73">
        <v>2406</v>
      </c>
      <c r="B2706" s="156">
        <v>1535</v>
      </c>
      <c r="C2706" s="3" t="s">
        <v>3991</v>
      </c>
      <c r="D2706" s="5" t="s">
        <v>4519</v>
      </c>
      <c r="E2706" s="47" t="s">
        <v>4917</v>
      </c>
      <c r="F2706" s="21" t="s">
        <v>4929</v>
      </c>
      <c r="G2706" s="5" t="s">
        <v>4668</v>
      </c>
      <c r="O2706" s="114">
        <v>81862</v>
      </c>
      <c r="P2706" s="120">
        <v>112140</v>
      </c>
    </row>
    <row r="2707" spans="1:16" ht="15.5" customHeight="1">
      <c r="A2707" s="73">
        <v>2407</v>
      </c>
      <c r="C2707" s="3" t="s">
        <v>3991</v>
      </c>
      <c r="E2707" s="47" t="s">
        <v>4917</v>
      </c>
      <c r="F2707" s="21" t="s">
        <v>4929</v>
      </c>
    </row>
    <row r="2708" spans="1:16" ht="15.5" customHeight="1">
      <c r="A2708" s="73">
        <v>2408</v>
      </c>
      <c r="B2708" s="256"/>
      <c r="C2708" s="2"/>
      <c r="D2708" s="20" t="s">
        <v>4520</v>
      </c>
      <c r="E2708" s="78"/>
      <c r="F2708" s="20" t="s">
        <v>4929</v>
      </c>
      <c r="G2708" s="20"/>
      <c r="H2708" s="2"/>
      <c r="N2708" s="78"/>
      <c r="O2708" s="102"/>
      <c r="P2708" s="142"/>
    </row>
    <row r="2709" spans="1:16" ht="15.5" customHeight="1">
      <c r="A2709" s="73">
        <v>2409</v>
      </c>
      <c r="B2709" s="156">
        <v>1550</v>
      </c>
      <c r="C2709" s="3" t="s">
        <v>3991</v>
      </c>
      <c r="D2709" s="5" t="s">
        <v>4521</v>
      </c>
      <c r="E2709" s="47" t="s">
        <v>4917</v>
      </c>
      <c r="F2709" s="21" t="s">
        <v>4929</v>
      </c>
      <c r="G2709" s="5" t="s">
        <v>4669</v>
      </c>
      <c r="O2709" s="114">
        <v>76743</v>
      </c>
      <c r="P2709" s="120">
        <v>105128</v>
      </c>
    </row>
    <row r="2710" spans="1:16" ht="15.5" customHeight="1">
      <c r="A2710" s="73">
        <v>2410</v>
      </c>
      <c r="B2710" s="156">
        <v>1551</v>
      </c>
      <c r="C2710" s="3" t="s">
        <v>3991</v>
      </c>
      <c r="D2710" s="5" t="s">
        <v>4521</v>
      </c>
      <c r="E2710" s="47" t="s">
        <v>4917</v>
      </c>
      <c r="F2710" s="21" t="s">
        <v>4929</v>
      </c>
      <c r="G2710" s="5" t="s">
        <v>4682</v>
      </c>
      <c r="O2710" s="114">
        <v>76743</v>
      </c>
      <c r="P2710" s="120">
        <v>105128</v>
      </c>
    </row>
    <row r="2711" spans="1:16" ht="15.5" customHeight="1">
      <c r="A2711" s="73">
        <v>2411</v>
      </c>
      <c r="E2711" s="47" t="s">
        <v>4917</v>
      </c>
      <c r="F2711" s="21" t="s">
        <v>4929</v>
      </c>
    </row>
    <row r="2712" spans="1:16" ht="15.5" customHeight="1">
      <c r="A2712" s="73">
        <v>2412</v>
      </c>
      <c r="B2712" s="256"/>
      <c r="C2712" s="2"/>
      <c r="D2712" s="20" t="s">
        <v>4522</v>
      </c>
      <c r="E2712" s="78"/>
      <c r="F2712" s="20" t="s">
        <v>4929</v>
      </c>
      <c r="G2712" s="20"/>
      <c r="H2712" s="2"/>
      <c r="N2712" s="78"/>
      <c r="O2712" s="102"/>
      <c r="P2712" s="142"/>
    </row>
    <row r="2713" spans="1:16" ht="15.5" customHeight="1">
      <c r="A2713" s="73">
        <v>2413</v>
      </c>
      <c r="B2713" s="156">
        <v>2490</v>
      </c>
      <c r="C2713" s="3" t="s">
        <v>3991</v>
      </c>
      <c r="D2713" s="5" t="s">
        <v>4523</v>
      </c>
      <c r="E2713" s="47" t="s">
        <v>4917</v>
      </c>
      <c r="F2713" s="21" t="s">
        <v>4929</v>
      </c>
      <c r="G2713" s="5" t="s">
        <v>4111</v>
      </c>
      <c r="O2713" s="114">
        <v>49750</v>
      </c>
      <c r="P2713" s="120">
        <v>68151</v>
      </c>
    </row>
    <row r="2714" spans="1:16" ht="15.5" customHeight="1">
      <c r="A2714" s="73">
        <v>2414</v>
      </c>
      <c r="B2714" s="156">
        <v>2491</v>
      </c>
      <c r="C2714" s="3" t="s">
        <v>3991</v>
      </c>
      <c r="D2714" s="5" t="s">
        <v>4523</v>
      </c>
      <c r="E2714" s="47" t="s">
        <v>4917</v>
      </c>
      <c r="F2714" s="21" t="s">
        <v>4929</v>
      </c>
      <c r="G2714" s="5" t="s">
        <v>4699</v>
      </c>
      <c r="O2714" s="114">
        <v>49750</v>
      </c>
      <c r="P2714" s="120">
        <v>68151</v>
      </c>
    </row>
    <row r="2715" spans="1:16" ht="15.5" customHeight="1">
      <c r="A2715" s="73">
        <v>2415</v>
      </c>
      <c r="B2715" s="156">
        <v>2492</v>
      </c>
      <c r="C2715" s="3" t="s">
        <v>3991</v>
      </c>
      <c r="D2715" s="5" t="s">
        <v>4523</v>
      </c>
      <c r="E2715" s="47" t="s">
        <v>4917</v>
      </c>
      <c r="F2715" s="21" t="s">
        <v>4929</v>
      </c>
      <c r="G2715" s="5" t="s">
        <v>4653</v>
      </c>
      <c r="O2715" s="114">
        <v>49750</v>
      </c>
      <c r="P2715" s="120">
        <v>68151</v>
      </c>
    </row>
    <row r="2716" spans="1:16" ht="15.5" customHeight="1">
      <c r="A2716" s="73">
        <v>2416</v>
      </c>
      <c r="B2716" s="156">
        <v>2493</v>
      </c>
      <c r="C2716" s="3" t="s">
        <v>3991</v>
      </c>
      <c r="D2716" s="5" t="s">
        <v>4524</v>
      </c>
      <c r="E2716" s="47" t="s">
        <v>4917</v>
      </c>
      <c r="F2716" s="21" t="s">
        <v>4929</v>
      </c>
      <c r="G2716" s="5" t="s">
        <v>4111</v>
      </c>
      <c r="O2716" s="114">
        <v>53473</v>
      </c>
      <c r="P2716" s="120">
        <v>73251</v>
      </c>
    </row>
    <row r="2717" spans="1:16" ht="15.5" customHeight="1">
      <c r="A2717" s="73">
        <v>2417</v>
      </c>
      <c r="B2717" s="156">
        <v>2494</v>
      </c>
      <c r="C2717" s="3" t="s">
        <v>3991</v>
      </c>
      <c r="D2717" s="5" t="s">
        <v>4524</v>
      </c>
      <c r="E2717" s="47" t="s">
        <v>4917</v>
      </c>
      <c r="F2717" s="21" t="s">
        <v>4929</v>
      </c>
      <c r="G2717" s="5" t="s">
        <v>4699</v>
      </c>
      <c r="O2717" s="114">
        <v>53473</v>
      </c>
      <c r="P2717" s="120">
        <v>73251</v>
      </c>
    </row>
    <row r="2718" spans="1:16" ht="15.5" customHeight="1">
      <c r="A2718" s="73">
        <v>2418</v>
      </c>
      <c r="B2718" s="156">
        <v>2495</v>
      </c>
      <c r="C2718" s="3" t="s">
        <v>3991</v>
      </c>
      <c r="D2718" s="5" t="s">
        <v>4524</v>
      </c>
      <c r="E2718" s="47" t="s">
        <v>4917</v>
      </c>
      <c r="F2718" s="21" t="s">
        <v>4929</v>
      </c>
      <c r="G2718" s="5" t="s">
        <v>4653</v>
      </c>
      <c r="O2718" s="114">
        <v>53473</v>
      </c>
      <c r="P2718" s="120">
        <v>73251</v>
      </c>
    </row>
    <row r="2719" spans="1:16" ht="15.5" customHeight="1">
      <c r="A2719" s="73">
        <v>2419</v>
      </c>
      <c r="E2719" s="47" t="s">
        <v>4917</v>
      </c>
      <c r="F2719" s="21" t="s">
        <v>4929</v>
      </c>
    </row>
    <row r="2720" spans="1:16" ht="15.5" customHeight="1">
      <c r="A2720" s="73">
        <v>2420</v>
      </c>
      <c r="B2720" s="256"/>
      <c r="C2720" s="2"/>
      <c r="D2720" s="20" t="s">
        <v>4525</v>
      </c>
      <c r="E2720" s="78"/>
      <c r="F2720" s="20"/>
      <c r="G2720" s="20"/>
      <c r="H2720" s="2"/>
      <c r="N2720" s="78"/>
      <c r="O2720" s="102"/>
      <c r="P2720" s="142"/>
    </row>
    <row r="2721" spans="1:16" ht="15.5" customHeight="1">
      <c r="A2721" s="73">
        <v>2421</v>
      </c>
      <c r="B2721" s="156">
        <v>2500</v>
      </c>
      <c r="C2721" s="3" t="s">
        <v>3991</v>
      </c>
      <c r="D2721" s="5" t="s">
        <v>4526</v>
      </c>
      <c r="E2721" s="47" t="s">
        <v>4917</v>
      </c>
      <c r="F2721" s="21" t="s">
        <v>4929</v>
      </c>
      <c r="G2721" s="5" t="s">
        <v>4109</v>
      </c>
      <c r="O2721" s="114">
        <v>36719</v>
      </c>
      <c r="P2721" s="120">
        <v>50301</v>
      </c>
    </row>
    <row r="2722" spans="1:16" ht="15.5" customHeight="1">
      <c r="A2722" s="73">
        <v>2422</v>
      </c>
      <c r="B2722" s="156">
        <v>2503</v>
      </c>
      <c r="C2722" s="3" t="s">
        <v>3991</v>
      </c>
      <c r="D2722" s="5" t="s">
        <v>4526</v>
      </c>
      <c r="E2722" s="47" t="s">
        <v>4917</v>
      </c>
      <c r="F2722" s="21" t="s">
        <v>4929</v>
      </c>
      <c r="G2722" s="5" t="s">
        <v>4110</v>
      </c>
      <c r="O2722" s="114">
        <v>36719</v>
      </c>
      <c r="P2722" s="120">
        <v>50301</v>
      </c>
    </row>
    <row r="2723" spans="1:16" ht="15.5" customHeight="1">
      <c r="A2723" s="73">
        <v>2423</v>
      </c>
      <c r="B2723" s="156">
        <v>2507</v>
      </c>
      <c r="C2723" s="3" t="s">
        <v>3991</v>
      </c>
      <c r="D2723" s="5" t="s">
        <v>4527</v>
      </c>
      <c r="E2723" s="47" t="s">
        <v>4917</v>
      </c>
      <c r="F2723" s="21" t="s">
        <v>4929</v>
      </c>
      <c r="G2723" s="5" t="s">
        <v>4109</v>
      </c>
      <c r="O2723" s="114">
        <v>39046</v>
      </c>
      <c r="P2723" s="120">
        <v>53488</v>
      </c>
    </row>
    <row r="2724" spans="1:16" ht="15.5" customHeight="1">
      <c r="A2724" s="73">
        <v>2424</v>
      </c>
      <c r="B2724" s="156">
        <v>2502</v>
      </c>
      <c r="C2724" s="3" t="s">
        <v>3991</v>
      </c>
      <c r="D2724" s="5" t="s">
        <v>4528</v>
      </c>
      <c r="E2724" s="47" t="s">
        <v>4917</v>
      </c>
      <c r="F2724" s="21" t="s">
        <v>4929</v>
      </c>
      <c r="G2724" s="5" t="s">
        <v>4109</v>
      </c>
      <c r="O2724" s="114">
        <v>39512</v>
      </c>
      <c r="P2724" s="120">
        <v>54126</v>
      </c>
    </row>
    <row r="2725" spans="1:16" ht="15.5" customHeight="1">
      <c r="A2725" s="73">
        <v>2425</v>
      </c>
      <c r="B2725" s="156">
        <v>2504</v>
      </c>
      <c r="C2725" s="3" t="s">
        <v>3991</v>
      </c>
      <c r="D2725" s="5" t="s">
        <v>4528</v>
      </c>
      <c r="E2725" s="47" t="s">
        <v>4917</v>
      </c>
      <c r="F2725" s="21" t="s">
        <v>4929</v>
      </c>
      <c r="G2725" s="5" t="s">
        <v>4110</v>
      </c>
      <c r="O2725" s="114">
        <v>39512</v>
      </c>
      <c r="P2725" s="120">
        <v>54126</v>
      </c>
    </row>
    <row r="2726" spans="1:16" ht="15.5" customHeight="1">
      <c r="A2726" s="73">
        <v>2426</v>
      </c>
      <c r="B2726" s="156">
        <v>2508</v>
      </c>
      <c r="C2726" s="3" t="s">
        <v>3991</v>
      </c>
      <c r="D2726" s="5" t="s">
        <v>4529</v>
      </c>
      <c r="E2726" s="47" t="s">
        <v>4917</v>
      </c>
      <c r="F2726" s="21" t="s">
        <v>4929</v>
      </c>
      <c r="G2726" s="5" t="s">
        <v>4109</v>
      </c>
      <c r="O2726" s="114">
        <v>41839</v>
      </c>
      <c r="P2726" s="120">
        <v>57313</v>
      </c>
    </row>
    <row r="2727" spans="1:16" ht="15.5" customHeight="1">
      <c r="A2727" s="73">
        <v>2427</v>
      </c>
      <c r="B2727" s="156">
        <v>2522</v>
      </c>
      <c r="C2727" s="3" t="s">
        <v>3991</v>
      </c>
      <c r="D2727" s="5" t="s">
        <v>4530</v>
      </c>
      <c r="E2727" s="47" t="s">
        <v>4917</v>
      </c>
      <c r="F2727" s="21" t="s">
        <v>4929</v>
      </c>
      <c r="G2727" s="5" t="s">
        <v>4028</v>
      </c>
      <c r="O2727" s="114">
        <v>36719</v>
      </c>
      <c r="P2727" s="120">
        <v>50301</v>
      </c>
    </row>
    <row r="2728" spans="1:16" ht="15.5" customHeight="1">
      <c r="A2728" s="73">
        <v>2428</v>
      </c>
      <c r="B2728" s="156">
        <v>2523</v>
      </c>
      <c r="C2728" s="3" t="s">
        <v>3991</v>
      </c>
      <c r="D2728" s="5" t="s">
        <v>4531</v>
      </c>
      <c r="E2728" s="47" t="s">
        <v>4917</v>
      </c>
      <c r="F2728" s="21" t="s">
        <v>4929</v>
      </c>
      <c r="G2728" s="5" t="s">
        <v>4028</v>
      </c>
      <c r="O2728" s="114">
        <v>39512</v>
      </c>
      <c r="P2728" s="120">
        <v>54126</v>
      </c>
    </row>
    <row r="2729" spans="1:16" ht="15.5" customHeight="1">
      <c r="A2729" s="73">
        <v>2429</v>
      </c>
      <c r="B2729" s="156">
        <v>2526</v>
      </c>
      <c r="C2729" s="3" t="s">
        <v>3991</v>
      </c>
      <c r="D2729" s="5" t="s">
        <v>4532</v>
      </c>
      <c r="E2729" s="47" t="s">
        <v>4917</v>
      </c>
      <c r="F2729" s="21" t="s">
        <v>4929</v>
      </c>
      <c r="G2729" s="5" t="s">
        <v>4028</v>
      </c>
      <c r="O2729" s="114">
        <v>39046</v>
      </c>
      <c r="P2729" s="120">
        <v>53488</v>
      </c>
    </row>
    <row r="2730" spans="1:16" ht="15.5" customHeight="1">
      <c r="A2730" s="73">
        <v>2430</v>
      </c>
      <c r="B2730" s="156">
        <v>2527</v>
      </c>
      <c r="C2730" s="3" t="s">
        <v>3991</v>
      </c>
      <c r="D2730" s="5" t="s">
        <v>4533</v>
      </c>
      <c r="E2730" s="47" t="s">
        <v>4917</v>
      </c>
      <c r="F2730" s="21" t="s">
        <v>4929</v>
      </c>
      <c r="G2730" s="5" t="s">
        <v>4028</v>
      </c>
      <c r="O2730" s="114">
        <v>41839</v>
      </c>
      <c r="P2730" s="120">
        <v>57313</v>
      </c>
    </row>
    <row r="2731" spans="1:16" ht="15.5" customHeight="1">
      <c r="A2731" s="73">
        <v>2431</v>
      </c>
      <c r="B2731" s="156">
        <v>2531</v>
      </c>
      <c r="C2731" s="3" t="s">
        <v>3991</v>
      </c>
      <c r="D2731" s="5" t="s">
        <v>4534</v>
      </c>
      <c r="E2731" s="47" t="s">
        <v>4917</v>
      </c>
      <c r="F2731" s="21" t="s">
        <v>4929</v>
      </c>
      <c r="G2731" s="5" t="s">
        <v>4700</v>
      </c>
      <c r="O2731" s="114">
        <v>49750</v>
      </c>
      <c r="P2731" s="120">
        <v>68151</v>
      </c>
    </row>
    <row r="2732" spans="1:16" ht="15.5" customHeight="1">
      <c r="A2732" s="73">
        <v>2432</v>
      </c>
      <c r="B2732" s="156">
        <v>2532</v>
      </c>
      <c r="C2732" s="3" t="s">
        <v>3991</v>
      </c>
      <c r="D2732" s="5" t="s">
        <v>4535</v>
      </c>
      <c r="E2732" s="47" t="s">
        <v>4917</v>
      </c>
      <c r="F2732" s="21" t="s">
        <v>4929</v>
      </c>
      <c r="G2732" s="5" t="s">
        <v>4700</v>
      </c>
      <c r="O2732" s="114">
        <v>52077</v>
      </c>
      <c r="P2732" s="120">
        <v>71339</v>
      </c>
    </row>
    <row r="2733" spans="1:16" ht="15.5" customHeight="1">
      <c r="A2733" s="73">
        <v>2433</v>
      </c>
      <c r="B2733" s="156">
        <v>2541</v>
      </c>
      <c r="C2733" s="3" t="s">
        <v>3991</v>
      </c>
      <c r="D2733" s="5" t="s">
        <v>4536</v>
      </c>
      <c r="E2733" s="47" t="s">
        <v>4917</v>
      </c>
      <c r="F2733" s="21" t="s">
        <v>4929</v>
      </c>
      <c r="G2733" s="5" t="s">
        <v>4700</v>
      </c>
      <c r="O2733" s="114">
        <v>53008</v>
      </c>
      <c r="P2733" s="120">
        <v>72614</v>
      </c>
    </row>
    <row r="2734" spans="1:16" ht="15.5" customHeight="1">
      <c r="A2734" s="73">
        <v>2434</v>
      </c>
      <c r="B2734" s="156">
        <v>2542</v>
      </c>
      <c r="C2734" s="3" t="s">
        <v>3991</v>
      </c>
      <c r="D2734" s="5" t="s">
        <v>4537</v>
      </c>
      <c r="E2734" s="47" t="s">
        <v>4917</v>
      </c>
      <c r="F2734" s="21" t="s">
        <v>4929</v>
      </c>
      <c r="G2734" s="5" t="s">
        <v>4700</v>
      </c>
      <c r="O2734" s="114">
        <v>55335</v>
      </c>
      <c r="P2734" s="120">
        <v>75801</v>
      </c>
    </row>
    <row r="2735" spans="1:16" ht="15.5" customHeight="1">
      <c r="A2735" s="73">
        <v>2435</v>
      </c>
      <c r="B2735" s="156">
        <v>2543</v>
      </c>
      <c r="C2735" s="3" t="s">
        <v>3991</v>
      </c>
      <c r="D2735" s="5" t="s">
        <v>4538</v>
      </c>
      <c r="E2735" s="47" t="s">
        <v>4917</v>
      </c>
      <c r="F2735" s="21" t="s">
        <v>4929</v>
      </c>
      <c r="G2735" s="5" t="s">
        <v>4700</v>
      </c>
      <c r="O2735" s="114">
        <v>56266</v>
      </c>
      <c r="P2735" s="120">
        <v>77077</v>
      </c>
    </row>
    <row r="2736" spans="1:16" ht="15.5" customHeight="1">
      <c r="A2736" s="73">
        <v>2436</v>
      </c>
      <c r="B2736" s="156">
        <v>2544</v>
      </c>
      <c r="C2736" s="3" t="s">
        <v>3991</v>
      </c>
      <c r="D2736" s="5" t="s">
        <v>4539</v>
      </c>
      <c r="E2736" s="47" t="s">
        <v>4917</v>
      </c>
      <c r="F2736" s="21" t="s">
        <v>4929</v>
      </c>
      <c r="G2736" s="5" t="s">
        <v>4700</v>
      </c>
      <c r="O2736" s="114">
        <v>58593</v>
      </c>
      <c r="P2736" s="120">
        <v>80264</v>
      </c>
    </row>
    <row r="2737" spans="1:16" ht="15.5" customHeight="1">
      <c r="A2737" s="73">
        <v>2437</v>
      </c>
      <c r="B2737" s="156">
        <v>2710</v>
      </c>
      <c r="C2737" s="3" t="s">
        <v>3991</v>
      </c>
      <c r="D2737" s="5" t="s">
        <v>4540</v>
      </c>
      <c r="E2737" s="47" t="s">
        <v>4917</v>
      </c>
      <c r="F2737" s="21" t="s">
        <v>4929</v>
      </c>
      <c r="G2737" s="5" t="s">
        <v>4701</v>
      </c>
      <c r="O2737" s="114">
        <v>64700</v>
      </c>
      <c r="P2737" s="120">
        <v>88630</v>
      </c>
    </row>
    <row r="2738" spans="1:16" ht="15.5" customHeight="1">
      <c r="A2738" s="73">
        <v>2438</v>
      </c>
      <c r="B2738" s="156">
        <v>2711</v>
      </c>
      <c r="C2738" s="3" t="s">
        <v>3991</v>
      </c>
      <c r="D2738" s="5" t="s">
        <v>4540</v>
      </c>
      <c r="E2738" s="47" t="s">
        <v>4917</v>
      </c>
      <c r="F2738" s="21" t="s">
        <v>4929</v>
      </c>
      <c r="G2738" s="5" t="s">
        <v>4179</v>
      </c>
      <c r="O2738" s="114">
        <v>64700</v>
      </c>
      <c r="P2738" s="120">
        <v>88630</v>
      </c>
    </row>
    <row r="2739" spans="1:16" ht="15.5" customHeight="1">
      <c r="A2739" s="73">
        <v>2439</v>
      </c>
      <c r="B2739" s="156">
        <v>2760</v>
      </c>
      <c r="C2739" s="3" t="s">
        <v>3991</v>
      </c>
      <c r="D2739" s="5" t="s">
        <v>4541</v>
      </c>
      <c r="E2739" s="47" t="s">
        <v>4917</v>
      </c>
      <c r="F2739" s="21" t="s">
        <v>4929</v>
      </c>
      <c r="G2739" s="5" t="s">
        <v>4701</v>
      </c>
      <c r="O2739" s="114">
        <v>67229</v>
      </c>
      <c r="P2739" s="120">
        <v>92094</v>
      </c>
    </row>
    <row r="2740" spans="1:16" ht="15.5" customHeight="1">
      <c r="A2740" s="73">
        <v>2440</v>
      </c>
      <c r="B2740" s="156">
        <v>2750</v>
      </c>
      <c r="C2740" s="3" t="s">
        <v>3991</v>
      </c>
      <c r="D2740" s="5" t="s">
        <v>4542</v>
      </c>
      <c r="E2740" s="47" t="s">
        <v>4917</v>
      </c>
      <c r="F2740" s="21" t="s">
        <v>4929</v>
      </c>
      <c r="G2740" s="5" t="s">
        <v>4701</v>
      </c>
      <c r="O2740" s="114">
        <v>72287</v>
      </c>
      <c r="P2740" s="120">
        <v>99024</v>
      </c>
    </row>
    <row r="2741" spans="1:16" ht="15.5" customHeight="1">
      <c r="A2741" s="73">
        <v>2441</v>
      </c>
      <c r="B2741" s="156">
        <v>2765</v>
      </c>
      <c r="C2741" s="3" t="s">
        <v>3991</v>
      </c>
      <c r="D2741" s="5" t="s">
        <v>4543</v>
      </c>
      <c r="E2741" s="47" t="s">
        <v>4917</v>
      </c>
      <c r="F2741" s="21" t="s">
        <v>4929</v>
      </c>
      <c r="G2741" s="5" t="s">
        <v>4701</v>
      </c>
      <c r="O2741" s="114">
        <v>74817</v>
      </c>
      <c r="P2741" s="120">
        <v>102489</v>
      </c>
    </row>
    <row r="2742" spans="1:16" ht="15.5" customHeight="1">
      <c r="A2742" s="73">
        <v>2442</v>
      </c>
      <c r="B2742" s="156">
        <v>2720</v>
      </c>
      <c r="C2742" s="3" t="s">
        <v>3991</v>
      </c>
      <c r="D2742" s="5" t="s">
        <v>4544</v>
      </c>
      <c r="E2742" s="47" t="s">
        <v>4917</v>
      </c>
      <c r="F2742" s="21" t="s">
        <v>4929</v>
      </c>
      <c r="G2742" s="5" t="s">
        <v>4701</v>
      </c>
      <c r="O2742" s="114">
        <v>72287</v>
      </c>
      <c r="P2742" s="120">
        <v>99024</v>
      </c>
    </row>
    <row r="2743" spans="1:16" ht="15.5" customHeight="1">
      <c r="A2743" s="73">
        <v>2443</v>
      </c>
      <c r="B2743" s="156">
        <v>2721</v>
      </c>
      <c r="C2743" s="3" t="s">
        <v>3991</v>
      </c>
      <c r="D2743" s="5" t="s">
        <v>4544</v>
      </c>
      <c r="E2743" s="47" t="s">
        <v>4917</v>
      </c>
      <c r="F2743" s="21" t="s">
        <v>4929</v>
      </c>
      <c r="G2743" s="5" t="s">
        <v>4179</v>
      </c>
      <c r="O2743" s="114">
        <v>72287</v>
      </c>
      <c r="P2743" s="120">
        <v>99024</v>
      </c>
    </row>
    <row r="2744" spans="1:16" ht="15.5" customHeight="1">
      <c r="A2744" s="73">
        <v>2444</v>
      </c>
      <c r="B2744" s="156">
        <v>2780</v>
      </c>
      <c r="C2744" s="3" t="s">
        <v>3991</v>
      </c>
      <c r="D2744" s="5" t="s">
        <v>4545</v>
      </c>
      <c r="E2744" s="47" t="s">
        <v>4917</v>
      </c>
      <c r="F2744" s="21" t="s">
        <v>4929</v>
      </c>
      <c r="G2744" s="5" t="s">
        <v>4701</v>
      </c>
      <c r="O2744" s="114">
        <v>74817</v>
      </c>
      <c r="P2744" s="120">
        <v>102489</v>
      </c>
    </row>
    <row r="2745" spans="1:16" ht="15.5" customHeight="1">
      <c r="A2745" s="73">
        <v>2445</v>
      </c>
      <c r="B2745" s="156">
        <v>2770</v>
      </c>
      <c r="C2745" s="3" t="s">
        <v>3991</v>
      </c>
      <c r="D2745" s="5" t="s">
        <v>4546</v>
      </c>
      <c r="E2745" s="47" t="s">
        <v>4917</v>
      </c>
      <c r="F2745" s="21" t="s">
        <v>4929</v>
      </c>
      <c r="G2745" s="5" t="s">
        <v>4701</v>
      </c>
      <c r="O2745" s="114">
        <v>75828</v>
      </c>
      <c r="P2745" s="120">
        <v>103875</v>
      </c>
    </row>
    <row r="2746" spans="1:16" ht="15.5" customHeight="1">
      <c r="A2746" s="73">
        <v>2446</v>
      </c>
      <c r="B2746" s="156">
        <v>2775</v>
      </c>
      <c r="C2746" s="3" t="s">
        <v>3991</v>
      </c>
      <c r="D2746" s="5" t="s">
        <v>4547</v>
      </c>
      <c r="E2746" s="47" t="s">
        <v>4917</v>
      </c>
      <c r="F2746" s="21" t="s">
        <v>4929</v>
      </c>
      <c r="G2746" s="5" t="s">
        <v>4701</v>
      </c>
      <c r="O2746" s="114">
        <v>78358</v>
      </c>
      <c r="P2746" s="120">
        <v>107339</v>
      </c>
    </row>
    <row r="2747" spans="1:16" ht="15.5" customHeight="1">
      <c r="A2747" s="73">
        <v>2447</v>
      </c>
      <c r="B2747" s="156">
        <v>2730</v>
      </c>
      <c r="C2747" s="3" t="s">
        <v>3991</v>
      </c>
      <c r="D2747" s="5" t="s">
        <v>4548</v>
      </c>
      <c r="E2747" s="47" t="s">
        <v>4917</v>
      </c>
      <c r="F2747" s="21" t="s">
        <v>4929</v>
      </c>
      <c r="G2747" s="5" t="s">
        <v>4701</v>
      </c>
      <c r="O2747" s="114">
        <v>75828</v>
      </c>
      <c r="P2747" s="120">
        <v>103875</v>
      </c>
    </row>
    <row r="2748" spans="1:16" ht="15.5" customHeight="1">
      <c r="A2748" s="73">
        <v>2448</v>
      </c>
      <c r="B2748" s="156">
        <v>2731</v>
      </c>
      <c r="C2748" s="3" t="s">
        <v>3991</v>
      </c>
      <c r="D2748" s="5" t="s">
        <v>4548</v>
      </c>
      <c r="E2748" s="47" t="s">
        <v>4917</v>
      </c>
      <c r="F2748" s="21" t="s">
        <v>4929</v>
      </c>
      <c r="G2748" s="5" t="s">
        <v>4179</v>
      </c>
      <c r="O2748" s="114">
        <v>75828</v>
      </c>
      <c r="P2748" s="120">
        <v>103875</v>
      </c>
    </row>
    <row r="2749" spans="1:16" ht="15.5" customHeight="1">
      <c r="A2749" s="73">
        <v>2449</v>
      </c>
      <c r="B2749" s="156">
        <v>2790</v>
      </c>
      <c r="C2749" s="3" t="s">
        <v>3991</v>
      </c>
      <c r="D2749" s="5" t="s">
        <v>4549</v>
      </c>
      <c r="E2749" s="47" t="s">
        <v>4917</v>
      </c>
      <c r="F2749" s="21" t="s">
        <v>4929</v>
      </c>
      <c r="G2749" s="5" t="s">
        <v>4701</v>
      </c>
      <c r="O2749" s="114">
        <v>78358</v>
      </c>
      <c r="P2749" s="120">
        <v>107339</v>
      </c>
    </row>
    <row r="2750" spans="1:16" ht="15.5" customHeight="1">
      <c r="A2750" s="73">
        <v>2450</v>
      </c>
      <c r="B2750" s="156">
        <v>2791</v>
      </c>
      <c r="C2750" s="3" t="s">
        <v>3991</v>
      </c>
      <c r="D2750" s="5" t="s">
        <v>4550</v>
      </c>
      <c r="E2750" s="47" t="s">
        <v>4917</v>
      </c>
      <c r="F2750" s="21" t="s">
        <v>4929</v>
      </c>
      <c r="G2750" s="5" t="s">
        <v>4701</v>
      </c>
      <c r="O2750" s="114">
        <v>79370</v>
      </c>
      <c r="P2750" s="120">
        <v>108725</v>
      </c>
    </row>
    <row r="2751" spans="1:16" ht="15.5" customHeight="1">
      <c r="A2751" s="73">
        <v>2451</v>
      </c>
      <c r="B2751" s="156">
        <v>2740</v>
      </c>
      <c r="C2751" s="3" t="s">
        <v>3991</v>
      </c>
      <c r="D2751" s="5" t="s">
        <v>4551</v>
      </c>
      <c r="E2751" s="47" t="s">
        <v>4917</v>
      </c>
      <c r="F2751" s="21" t="s">
        <v>4929</v>
      </c>
      <c r="G2751" s="5" t="s">
        <v>4701</v>
      </c>
      <c r="O2751" s="114">
        <v>79370</v>
      </c>
      <c r="P2751" s="120">
        <v>108725</v>
      </c>
    </row>
    <row r="2752" spans="1:16" ht="15.5" customHeight="1">
      <c r="A2752" s="73">
        <v>2452</v>
      </c>
      <c r="B2752" s="156">
        <v>2742</v>
      </c>
      <c r="C2752" s="3" t="s">
        <v>3991</v>
      </c>
      <c r="D2752" s="5" t="s">
        <v>4551</v>
      </c>
      <c r="E2752" s="47" t="s">
        <v>4917</v>
      </c>
      <c r="F2752" s="21" t="s">
        <v>4929</v>
      </c>
      <c r="G2752" s="5" t="s">
        <v>4179</v>
      </c>
      <c r="O2752" s="114">
        <v>79370</v>
      </c>
      <c r="P2752" s="120">
        <v>108725</v>
      </c>
    </row>
    <row r="2753" spans="1:16" ht="15.5" customHeight="1">
      <c r="A2753" s="73">
        <v>2453</v>
      </c>
      <c r="B2753" s="156">
        <v>2741</v>
      </c>
      <c r="C2753" s="3" t="s">
        <v>3991</v>
      </c>
      <c r="D2753" s="5" t="s">
        <v>4552</v>
      </c>
      <c r="E2753" s="47" t="s">
        <v>4917</v>
      </c>
      <c r="F2753" s="21" t="s">
        <v>4929</v>
      </c>
      <c r="G2753" s="5" t="s">
        <v>4701</v>
      </c>
      <c r="O2753" s="114">
        <v>81899</v>
      </c>
      <c r="P2753" s="120">
        <v>112190</v>
      </c>
    </row>
    <row r="2754" spans="1:16" ht="15.5" customHeight="1">
      <c r="A2754" s="73">
        <v>2454</v>
      </c>
      <c r="B2754" s="156">
        <v>2793</v>
      </c>
      <c r="C2754" s="3" t="s">
        <v>3991</v>
      </c>
      <c r="D2754" s="5" t="s">
        <v>4553</v>
      </c>
      <c r="E2754" s="47" t="s">
        <v>4917</v>
      </c>
      <c r="F2754" s="21" t="s">
        <v>4929</v>
      </c>
      <c r="G2754" s="5" t="s">
        <v>4701</v>
      </c>
      <c r="O2754" s="114">
        <v>79370</v>
      </c>
      <c r="P2754" s="120">
        <v>108725</v>
      </c>
    </row>
    <row r="2755" spans="1:16" ht="15.5" customHeight="1">
      <c r="A2755" s="73">
        <v>2455</v>
      </c>
      <c r="B2755" s="156">
        <v>2794</v>
      </c>
      <c r="C2755" s="3" t="s">
        <v>3991</v>
      </c>
      <c r="D2755" s="5" t="s">
        <v>4554</v>
      </c>
      <c r="E2755" s="47" t="s">
        <v>4917</v>
      </c>
      <c r="F2755" s="21" t="s">
        <v>4929</v>
      </c>
      <c r="G2755" s="5" t="s">
        <v>4701</v>
      </c>
      <c r="O2755" s="114">
        <v>83416</v>
      </c>
      <c r="P2755" s="120">
        <v>114269</v>
      </c>
    </row>
    <row r="2756" spans="1:16" ht="15.5" customHeight="1">
      <c r="A2756" s="73">
        <v>2456</v>
      </c>
      <c r="E2756" s="47" t="s">
        <v>4917</v>
      </c>
      <c r="F2756" s="21" t="s">
        <v>4929</v>
      </c>
    </row>
    <row r="2757" spans="1:16" ht="15.5" customHeight="1">
      <c r="A2757" s="73">
        <v>2457</v>
      </c>
      <c r="B2757" s="256"/>
      <c r="C2757" s="2"/>
      <c r="D2757" s="20" t="s">
        <v>4555</v>
      </c>
      <c r="E2757" s="78"/>
      <c r="F2757" s="20" t="s">
        <v>4929</v>
      </c>
      <c r="G2757" s="20"/>
      <c r="H2757" s="2"/>
      <c r="N2757" s="78"/>
      <c r="O2757" s="102"/>
      <c r="P2757" s="142"/>
    </row>
    <row r="2758" spans="1:16" ht="15.5" customHeight="1">
      <c r="A2758" s="73">
        <v>2458</v>
      </c>
      <c r="B2758" s="156">
        <v>2270</v>
      </c>
      <c r="C2758" s="3" t="s">
        <v>3991</v>
      </c>
      <c r="D2758" s="5" t="s">
        <v>4556</v>
      </c>
      <c r="E2758" s="47" t="s">
        <v>4917</v>
      </c>
      <c r="F2758" s="21" t="s">
        <v>4929</v>
      </c>
      <c r="G2758" s="5" t="s">
        <v>4028</v>
      </c>
      <c r="O2758" s="114">
        <v>101122</v>
      </c>
      <c r="P2758" s="120">
        <v>138523</v>
      </c>
    </row>
    <row r="2759" spans="1:16" ht="15.5" customHeight="1">
      <c r="A2759" s="73">
        <v>2459</v>
      </c>
      <c r="B2759" s="156">
        <v>2271</v>
      </c>
      <c r="C2759" s="3" t="s">
        <v>3991</v>
      </c>
      <c r="D2759" s="5" t="s">
        <v>4557</v>
      </c>
      <c r="E2759" s="47" t="s">
        <v>4917</v>
      </c>
      <c r="F2759" s="21" t="s">
        <v>4929</v>
      </c>
      <c r="G2759" s="5" t="s">
        <v>4028</v>
      </c>
      <c r="O2759" s="114">
        <v>104663</v>
      </c>
      <c r="P2759" s="120">
        <v>143373</v>
      </c>
    </row>
    <row r="2760" spans="1:16" ht="15.5" customHeight="1">
      <c r="A2760" s="73">
        <v>2460</v>
      </c>
      <c r="B2760" s="156">
        <v>2272</v>
      </c>
      <c r="C2760" s="3" t="s">
        <v>3991</v>
      </c>
      <c r="D2760" s="5" t="s">
        <v>4558</v>
      </c>
      <c r="E2760" s="47" t="s">
        <v>4917</v>
      </c>
      <c r="F2760" s="21" t="s">
        <v>4929</v>
      </c>
      <c r="G2760" s="5" t="s">
        <v>4028</v>
      </c>
      <c r="O2760" s="114">
        <v>101122</v>
      </c>
      <c r="P2760" s="120">
        <v>138523</v>
      </c>
    </row>
    <row r="2761" spans="1:16" ht="15.5" customHeight="1">
      <c r="A2761" s="73">
        <v>2461</v>
      </c>
      <c r="B2761" s="156">
        <v>2273</v>
      </c>
      <c r="C2761" s="3" t="s">
        <v>3991</v>
      </c>
      <c r="D2761" s="5" t="s">
        <v>4559</v>
      </c>
      <c r="E2761" s="47" t="s">
        <v>4917</v>
      </c>
      <c r="F2761" s="21" t="s">
        <v>4929</v>
      </c>
      <c r="G2761" s="5" t="s">
        <v>4028</v>
      </c>
      <c r="O2761" s="114">
        <v>103651</v>
      </c>
      <c r="P2761" s="120">
        <v>141987</v>
      </c>
    </row>
    <row r="2762" spans="1:16" ht="15.5" customHeight="1">
      <c r="A2762" s="73">
        <v>2462</v>
      </c>
      <c r="B2762" s="156">
        <v>2274</v>
      </c>
      <c r="C2762" s="3" t="s">
        <v>3991</v>
      </c>
      <c r="D2762" s="5" t="s">
        <v>4560</v>
      </c>
      <c r="E2762" s="47" t="s">
        <v>4917</v>
      </c>
      <c r="F2762" s="21" t="s">
        <v>4929</v>
      </c>
      <c r="G2762" s="5" t="s">
        <v>4028</v>
      </c>
      <c r="O2762" s="114">
        <v>107194</v>
      </c>
      <c r="P2762" s="120">
        <v>146841</v>
      </c>
    </row>
    <row r="2763" spans="1:16" ht="15.5" customHeight="1">
      <c r="A2763" s="73">
        <v>2463</v>
      </c>
      <c r="B2763" s="156">
        <v>2275</v>
      </c>
      <c r="C2763" s="3" t="s">
        <v>3991</v>
      </c>
      <c r="D2763" s="5" t="s">
        <v>4561</v>
      </c>
      <c r="E2763" s="47" t="s">
        <v>4917</v>
      </c>
      <c r="F2763" s="21" t="s">
        <v>4929</v>
      </c>
      <c r="G2763" s="5" t="s">
        <v>4028</v>
      </c>
      <c r="O2763" s="114">
        <v>103651</v>
      </c>
      <c r="P2763" s="120">
        <v>141987</v>
      </c>
    </row>
    <row r="2764" spans="1:16" ht="15.5" customHeight="1">
      <c r="A2764" s="73">
        <v>2464</v>
      </c>
      <c r="E2764" s="47" t="s">
        <v>4917</v>
      </c>
      <c r="F2764" s="21" t="s">
        <v>4929</v>
      </c>
    </row>
    <row r="2765" spans="1:16" ht="15.5" customHeight="1">
      <c r="A2765" s="73">
        <v>2465</v>
      </c>
      <c r="B2765" s="256"/>
      <c r="C2765" s="2"/>
      <c r="D2765" s="20" t="s">
        <v>4562</v>
      </c>
      <c r="E2765" s="78"/>
      <c r="F2765" s="20" t="s">
        <v>4929</v>
      </c>
      <c r="G2765" s="20"/>
      <c r="H2765" s="2"/>
      <c r="N2765" s="78"/>
      <c r="O2765" s="102"/>
      <c r="P2765" s="142"/>
    </row>
    <row r="2766" spans="1:16" ht="15.5" customHeight="1">
      <c r="A2766" s="73">
        <v>2466</v>
      </c>
      <c r="B2766" s="156">
        <v>2852</v>
      </c>
      <c r="C2766" s="3" t="s">
        <v>3991</v>
      </c>
      <c r="D2766" s="5" t="s">
        <v>4563</v>
      </c>
      <c r="E2766" s="47" t="s">
        <v>4917</v>
      </c>
      <c r="F2766" s="21" t="s">
        <v>4929</v>
      </c>
      <c r="G2766" s="5" t="s">
        <v>4702</v>
      </c>
      <c r="O2766" s="114">
        <v>58123</v>
      </c>
      <c r="P2766" s="120">
        <v>79621</v>
      </c>
    </row>
    <row r="2767" spans="1:16" ht="15.5" customHeight="1">
      <c r="A2767" s="73">
        <v>2467</v>
      </c>
      <c r="B2767" s="156">
        <v>2856</v>
      </c>
      <c r="C2767" s="3" t="s">
        <v>3991</v>
      </c>
      <c r="D2767" s="5" t="s">
        <v>4564</v>
      </c>
      <c r="E2767" s="47" t="s">
        <v>4917</v>
      </c>
      <c r="F2767" s="21" t="s">
        <v>4929</v>
      </c>
      <c r="G2767" s="5" t="s">
        <v>4702</v>
      </c>
      <c r="O2767" s="114">
        <v>60653</v>
      </c>
      <c r="P2767" s="120">
        <v>83086</v>
      </c>
    </row>
    <row r="2768" spans="1:16" ht="15.5" customHeight="1">
      <c r="A2768" s="73">
        <v>2468</v>
      </c>
      <c r="B2768" s="156">
        <v>2853</v>
      </c>
      <c r="C2768" s="3" t="s">
        <v>3991</v>
      </c>
      <c r="D2768" s="5" t="s">
        <v>4565</v>
      </c>
      <c r="E2768" s="47" t="s">
        <v>4917</v>
      </c>
      <c r="F2768" s="21" t="s">
        <v>4929</v>
      </c>
      <c r="G2768" s="5" t="s">
        <v>4702</v>
      </c>
      <c r="O2768" s="114">
        <v>65711</v>
      </c>
      <c r="P2768" s="120">
        <v>90015</v>
      </c>
    </row>
    <row r="2769" spans="1:16" ht="15.5" customHeight="1">
      <c r="A2769" s="73">
        <v>2469</v>
      </c>
      <c r="B2769" s="156">
        <v>2857</v>
      </c>
      <c r="C2769" s="3" t="s">
        <v>3991</v>
      </c>
      <c r="D2769" s="5" t="s">
        <v>4566</v>
      </c>
      <c r="E2769" s="47" t="s">
        <v>4917</v>
      </c>
      <c r="F2769" s="21" t="s">
        <v>4929</v>
      </c>
      <c r="G2769" s="5" t="s">
        <v>4702</v>
      </c>
      <c r="O2769" s="114">
        <v>68241</v>
      </c>
      <c r="P2769" s="120">
        <v>93480</v>
      </c>
    </row>
    <row r="2770" spans="1:16" ht="15.5" customHeight="1">
      <c r="A2770" s="73">
        <v>2470</v>
      </c>
      <c r="B2770" s="156">
        <v>2848</v>
      </c>
      <c r="C2770" s="3" t="s">
        <v>3991</v>
      </c>
      <c r="D2770" s="5" t="s">
        <v>4567</v>
      </c>
      <c r="E2770" s="47" t="s">
        <v>4917</v>
      </c>
      <c r="F2770" s="21" t="s">
        <v>4929</v>
      </c>
      <c r="G2770" s="5" t="s">
        <v>4702</v>
      </c>
      <c r="O2770" s="114">
        <v>61664</v>
      </c>
      <c r="P2770" s="120">
        <v>84472</v>
      </c>
    </row>
    <row r="2771" spans="1:16" ht="15.5" customHeight="1">
      <c r="A2771" s="73">
        <v>2471</v>
      </c>
      <c r="B2771" s="156">
        <v>2849</v>
      </c>
      <c r="C2771" s="3" t="s">
        <v>3991</v>
      </c>
      <c r="D2771" s="5" t="s">
        <v>4568</v>
      </c>
      <c r="E2771" s="47" t="s">
        <v>4917</v>
      </c>
      <c r="F2771" s="21" t="s">
        <v>4929</v>
      </c>
      <c r="G2771" s="5" t="s">
        <v>4702</v>
      </c>
      <c r="O2771" s="114">
        <v>64194</v>
      </c>
      <c r="P2771" s="120">
        <v>87937</v>
      </c>
    </row>
    <row r="2772" spans="1:16" ht="15.5" customHeight="1">
      <c r="A2772" s="73">
        <v>2472</v>
      </c>
      <c r="B2772" s="156">
        <v>2847</v>
      </c>
      <c r="C2772" s="3" t="s">
        <v>3991</v>
      </c>
      <c r="D2772" s="5" t="s">
        <v>4569</v>
      </c>
      <c r="E2772" s="47" t="s">
        <v>4917</v>
      </c>
      <c r="F2772" s="21" t="s">
        <v>4929</v>
      </c>
      <c r="G2772" s="5" t="s">
        <v>4702</v>
      </c>
      <c r="O2772" s="114">
        <v>65711</v>
      </c>
      <c r="P2772" s="120">
        <v>90015</v>
      </c>
    </row>
    <row r="2773" spans="1:16" ht="15.5" customHeight="1">
      <c r="A2773" s="73">
        <v>2473</v>
      </c>
      <c r="E2773" s="47" t="s">
        <v>4917</v>
      </c>
      <c r="F2773" s="21" t="s">
        <v>4929</v>
      </c>
    </row>
    <row r="2774" spans="1:16" ht="15.5" customHeight="1">
      <c r="A2774" s="73">
        <v>2474</v>
      </c>
      <c r="B2774" s="256"/>
      <c r="C2774" s="2"/>
      <c r="D2774" s="20" t="s">
        <v>4570</v>
      </c>
      <c r="E2774" s="78"/>
      <c r="F2774" s="20" t="s">
        <v>4929</v>
      </c>
      <c r="G2774" s="20"/>
      <c r="H2774" s="2"/>
      <c r="N2774" s="78"/>
      <c r="O2774" s="102"/>
      <c r="P2774" s="142"/>
    </row>
    <row r="2775" spans="1:16" ht="15.5" customHeight="1">
      <c r="A2775" s="73">
        <v>2475</v>
      </c>
      <c r="B2775" s="156">
        <v>2910</v>
      </c>
      <c r="C2775" s="3" t="s">
        <v>3991</v>
      </c>
      <c r="D2775" s="5" t="s">
        <v>4571</v>
      </c>
      <c r="E2775" s="47" t="s">
        <v>4917</v>
      </c>
      <c r="F2775" s="21" t="s">
        <v>4929</v>
      </c>
      <c r="G2775" s="5" t="s">
        <v>4703</v>
      </c>
      <c r="O2775" s="114">
        <v>59989</v>
      </c>
      <c r="P2775" s="120">
        <v>82177</v>
      </c>
    </row>
    <row r="2776" spans="1:16" ht="15.5" customHeight="1">
      <c r="A2776" s="73">
        <v>2476</v>
      </c>
      <c r="B2776" s="156">
        <v>2911</v>
      </c>
      <c r="C2776" s="3" t="s">
        <v>3991</v>
      </c>
      <c r="D2776" s="5" t="s">
        <v>4572</v>
      </c>
      <c r="E2776" s="47" t="s">
        <v>4917</v>
      </c>
      <c r="F2776" s="21" t="s">
        <v>4929</v>
      </c>
      <c r="G2776" s="5" t="s">
        <v>4704</v>
      </c>
      <c r="O2776" s="114">
        <v>59989</v>
      </c>
      <c r="P2776" s="120">
        <v>82177</v>
      </c>
    </row>
    <row r="2777" spans="1:16" ht="15.5" customHeight="1">
      <c r="A2777" s="73">
        <v>2477</v>
      </c>
      <c r="B2777" s="156">
        <v>2926</v>
      </c>
      <c r="C2777" s="3" t="s">
        <v>3991</v>
      </c>
      <c r="D2777" s="5" t="s">
        <v>4573</v>
      </c>
      <c r="E2777" s="47" t="s">
        <v>4917</v>
      </c>
      <c r="F2777" s="21" t="s">
        <v>4929</v>
      </c>
      <c r="G2777" s="5" t="s">
        <v>4705</v>
      </c>
      <c r="O2777" s="114">
        <v>80001</v>
      </c>
      <c r="P2777" s="120">
        <v>109590</v>
      </c>
    </row>
    <row r="2778" spans="1:16" ht="15.5" customHeight="1">
      <c r="A2778" s="73">
        <v>2478</v>
      </c>
      <c r="B2778" s="156">
        <v>2912</v>
      </c>
      <c r="C2778" s="3" t="s">
        <v>3991</v>
      </c>
      <c r="D2778" s="5" t="s">
        <v>4574</v>
      </c>
      <c r="E2778" s="47" t="s">
        <v>4917</v>
      </c>
      <c r="F2778" s="21" t="s">
        <v>4929</v>
      </c>
      <c r="G2778" s="5" t="s">
        <v>4703</v>
      </c>
      <c r="O2778" s="114">
        <v>63247</v>
      </c>
      <c r="P2778" s="120">
        <v>86639</v>
      </c>
    </row>
    <row r="2779" spans="1:16" ht="15.5" customHeight="1">
      <c r="A2779" s="73">
        <v>2479</v>
      </c>
      <c r="B2779" s="156">
        <v>2913</v>
      </c>
      <c r="C2779" s="3" t="s">
        <v>3991</v>
      </c>
      <c r="D2779" s="5" t="s">
        <v>4575</v>
      </c>
      <c r="E2779" s="47" t="s">
        <v>4917</v>
      </c>
      <c r="F2779" s="21" t="s">
        <v>4929</v>
      </c>
      <c r="G2779" s="5" t="s">
        <v>4704</v>
      </c>
      <c r="O2779" s="114">
        <v>63247</v>
      </c>
      <c r="P2779" s="120">
        <v>86639</v>
      </c>
    </row>
    <row r="2780" spans="1:16" ht="15.5" customHeight="1">
      <c r="A2780" s="73">
        <v>2480</v>
      </c>
      <c r="B2780" s="156">
        <v>2914</v>
      </c>
      <c r="C2780" s="3" t="s">
        <v>3991</v>
      </c>
      <c r="D2780" s="5" t="s">
        <v>4576</v>
      </c>
      <c r="E2780" s="47" t="s">
        <v>4917</v>
      </c>
      <c r="F2780" s="21" t="s">
        <v>4929</v>
      </c>
      <c r="G2780" s="5" t="s">
        <v>4703</v>
      </c>
      <c r="O2780" s="114">
        <v>62316</v>
      </c>
      <c r="P2780" s="120">
        <v>85364</v>
      </c>
    </row>
    <row r="2781" spans="1:16" ht="15.5" customHeight="1">
      <c r="A2781" s="73">
        <v>2481</v>
      </c>
      <c r="B2781" s="156">
        <v>2915</v>
      </c>
      <c r="C2781" s="3" t="s">
        <v>3991</v>
      </c>
      <c r="D2781" s="5" t="s">
        <v>4577</v>
      </c>
      <c r="E2781" s="47" t="s">
        <v>4917</v>
      </c>
      <c r="F2781" s="21" t="s">
        <v>4929</v>
      </c>
      <c r="G2781" s="5" t="s">
        <v>4703</v>
      </c>
      <c r="O2781" s="114">
        <v>65574</v>
      </c>
      <c r="P2781" s="120">
        <v>89827</v>
      </c>
    </row>
    <row r="2782" spans="1:16" ht="15.5" customHeight="1">
      <c r="A2782" s="73">
        <v>2482</v>
      </c>
      <c r="C2782" s="3" t="s">
        <v>3991</v>
      </c>
      <c r="E2782" s="47" t="s">
        <v>4917</v>
      </c>
      <c r="F2782" s="21" t="s">
        <v>4929</v>
      </c>
    </row>
    <row r="2783" spans="1:16" ht="15.5" customHeight="1">
      <c r="A2783" s="73">
        <v>2483</v>
      </c>
      <c r="B2783" s="256"/>
      <c r="C2783" s="2"/>
      <c r="D2783" s="20" t="s">
        <v>4578</v>
      </c>
      <c r="E2783" s="78"/>
      <c r="F2783" s="20" t="s">
        <v>4929</v>
      </c>
      <c r="G2783" s="20"/>
      <c r="H2783" s="2"/>
      <c r="N2783" s="78"/>
      <c r="O2783" s="102"/>
      <c r="P2783" s="142"/>
    </row>
    <row r="2784" spans="1:16" ht="15.5" customHeight="1">
      <c r="A2784" s="73">
        <v>2484</v>
      </c>
      <c r="B2784" s="156">
        <v>2920</v>
      </c>
      <c r="C2784" s="3" t="s">
        <v>3991</v>
      </c>
      <c r="D2784" s="5" t="s">
        <v>4579</v>
      </c>
      <c r="E2784" s="47" t="s">
        <v>4917</v>
      </c>
      <c r="F2784" s="21" t="s">
        <v>4929</v>
      </c>
      <c r="G2784" s="5" t="s">
        <v>4653</v>
      </c>
      <c r="O2784" s="114">
        <v>60454</v>
      </c>
      <c r="P2784" s="120">
        <v>82814</v>
      </c>
    </row>
    <row r="2785" spans="1:16" ht="15.5" customHeight="1">
      <c r="A2785" s="73">
        <v>2485</v>
      </c>
      <c r="B2785" s="156">
        <v>2921</v>
      </c>
      <c r="C2785" s="3" t="s">
        <v>3991</v>
      </c>
      <c r="D2785" s="5" t="s">
        <v>4579</v>
      </c>
      <c r="E2785" s="47" t="s">
        <v>4917</v>
      </c>
      <c r="F2785" s="21" t="s">
        <v>4929</v>
      </c>
      <c r="G2785" s="5" t="s">
        <v>4699</v>
      </c>
      <c r="O2785" s="114">
        <v>60454</v>
      </c>
      <c r="P2785" s="120">
        <v>82814</v>
      </c>
    </row>
    <row r="2786" spans="1:16" ht="15.5" customHeight="1">
      <c r="A2786" s="73">
        <v>2486</v>
      </c>
      <c r="B2786" s="156">
        <v>2927</v>
      </c>
      <c r="C2786" s="3" t="s">
        <v>3991</v>
      </c>
      <c r="D2786" s="5" t="s">
        <v>4580</v>
      </c>
      <c r="E2786" s="47" t="s">
        <v>4917</v>
      </c>
      <c r="F2786" s="21" t="s">
        <v>4929</v>
      </c>
      <c r="G2786" s="5" t="s">
        <v>4705</v>
      </c>
      <c r="O2786" s="114">
        <v>69762</v>
      </c>
      <c r="P2786" s="120">
        <v>95565</v>
      </c>
    </row>
    <row r="2787" spans="1:16" ht="15.5" customHeight="1">
      <c r="A2787" s="73">
        <v>2487</v>
      </c>
      <c r="B2787" s="156">
        <v>2922</v>
      </c>
      <c r="C2787" s="3" t="s">
        <v>3991</v>
      </c>
      <c r="D2787" s="5" t="s">
        <v>4581</v>
      </c>
      <c r="E2787" s="47" t="s">
        <v>4917</v>
      </c>
      <c r="F2787" s="21" t="s">
        <v>4929</v>
      </c>
      <c r="G2787" s="5" t="s">
        <v>4653</v>
      </c>
      <c r="O2787" s="114">
        <v>66039</v>
      </c>
      <c r="P2787" s="120">
        <v>90464</v>
      </c>
    </row>
    <row r="2788" spans="1:16" ht="15.5" customHeight="1">
      <c r="A2788" s="73">
        <v>2488</v>
      </c>
      <c r="B2788" s="156">
        <v>2923</v>
      </c>
      <c r="C2788" s="3" t="s">
        <v>3991</v>
      </c>
      <c r="D2788" s="5" t="s">
        <v>4581</v>
      </c>
      <c r="E2788" s="47" t="s">
        <v>4917</v>
      </c>
      <c r="F2788" s="21" t="s">
        <v>4929</v>
      </c>
      <c r="G2788" s="5" t="s">
        <v>4699</v>
      </c>
      <c r="O2788" s="114">
        <v>66039</v>
      </c>
      <c r="P2788" s="120">
        <v>90464</v>
      </c>
    </row>
    <row r="2789" spans="1:16" ht="15.5" customHeight="1">
      <c r="A2789" s="73">
        <v>2489</v>
      </c>
      <c r="B2789" s="156">
        <v>2924</v>
      </c>
      <c r="C2789" s="3" t="s">
        <v>3991</v>
      </c>
      <c r="D2789" s="5" t="s">
        <v>4582</v>
      </c>
      <c r="E2789" s="47" t="s">
        <v>4917</v>
      </c>
      <c r="F2789" s="21" t="s">
        <v>4929</v>
      </c>
      <c r="G2789" s="5" t="s">
        <v>4653</v>
      </c>
      <c r="O2789" s="114">
        <v>62781</v>
      </c>
      <c r="P2789" s="120">
        <v>86002</v>
      </c>
    </row>
    <row r="2790" spans="1:16" ht="15.5" customHeight="1">
      <c r="A2790" s="73">
        <v>2490</v>
      </c>
      <c r="B2790" s="156">
        <v>2925</v>
      </c>
      <c r="C2790" s="3" t="s">
        <v>3991</v>
      </c>
      <c r="D2790" s="5" t="s">
        <v>4583</v>
      </c>
      <c r="E2790" s="47" t="s">
        <v>4917</v>
      </c>
      <c r="F2790" s="21" t="s">
        <v>4929</v>
      </c>
      <c r="G2790" s="5" t="s">
        <v>4653</v>
      </c>
      <c r="O2790" s="114">
        <v>68366</v>
      </c>
      <c r="P2790" s="120">
        <v>93652</v>
      </c>
    </row>
    <row r="2791" spans="1:16" ht="15.5" customHeight="1">
      <c r="A2791" s="73">
        <v>2491</v>
      </c>
      <c r="E2791" s="47" t="s">
        <v>4917</v>
      </c>
    </row>
    <row r="2792" spans="1:16" ht="15.5" customHeight="1">
      <c r="A2792" s="73">
        <v>2492</v>
      </c>
      <c r="B2792" s="256"/>
      <c r="C2792" s="2"/>
      <c r="D2792" s="20" t="s">
        <v>4584</v>
      </c>
      <c r="E2792" s="78"/>
      <c r="F2792" s="20"/>
      <c r="G2792" s="20"/>
      <c r="H2792" s="2"/>
      <c r="N2792" s="78"/>
      <c r="O2792" s="102"/>
      <c r="P2792" s="142"/>
    </row>
    <row r="2793" spans="1:16" ht="15.5" customHeight="1">
      <c r="A2793" s="73">
        <v>2493</v>
      </c>
      <c r="B2793" s="156">
        <v>2832</v>
      </c>
      <c r="C2793" s="3" t="s">
        <v>3991</v>
      </c>
      <c r="D2793" s="5" t="s">
        <v>4585</v>
      </c>
      <c r="E2793" s="47" t="s">
        <v>4917</v>
      </c>
      <c r="F2793" s="21" t="s">
        <v>4584</v>
      </c>
      <c r="G2793" s="5" t="s">
        <v>4224</v>
      </c>
      <c r="O2793" s="114">
        <v>86957</v>
      </c>
      <c r="P2793" s="120">
        <v>119120</v>
      </c>
    </row>
    <row r="2794" spans="1:16" ht="15.5" customHeight="1">
      <c r="A2794" s="73">
        <v>2494</v>
      </c>
      <c r="B2794" s="156">
        <v>2833</v>
      </c>
      <c r="C2794" s="3" t="s">
        <v>3991</v>
      </c>
      <c r="D2794" s="5" t="s">
        <v>4586</v>
      </c>
      <c r="E2794" s="47" t="s">
        <v>4917</v>
      </c>
      <c r="F2794" s="21" t="s">
        <v>4584</v>
      </c>
      <c r="G2794" s="5" t="s">
        <v>4224</v>
      </c>
      <c r="O2794" s="114">
        <v>93534</v>
      </c>
      <c r="P2794" s="120">
        <v>128128</v>
      </c>
    </row>
    <row r="2795" spans="1:16" ht="15.5" customHeight="1">
      <c r="A2795" s="73">
        <v>2495</v>
      </c>
      <c r="B2795" s="156">
        <v>2834</v>
      </c>
      <c r="C2795" s="3" t="s">
        <v>3991</v>
      </c>
      <c r="D2795" s="5" t="s">
        <v>4587</v>
      </c>
      <c r="E2795" s="47" t="s">
        <v>4917</v>
      </c>
      <c r="F2795" s="21" t="s">
        <v>4584</v>
      </c>
      <c r="G2795" s="5" t="s">
        <v>4706</v>
      </c>
      <c r="O2795" s="114">
        <v>86957</v>
      </c>
      <c r="P2795" s="120">
        <v>119120</v>
      </c>
    </row>
    <row r="2796" spans="1:16" ht="15.5" customHeight="1">
      <c r="A2796" s="73">
        <v>2496</v>
      </c>
      <c r="B2796" s="156">
        <v>2835</v>
      </c>
      <c r="C2796" s="3" t="s">
        <v>3991</v>
      </c>
      <c r="D2796" s="5" t="s">
        <v>4588</v>
      </c>
      <c r="E2796" s="47" t="s">
        <v>4917</v>
      </c>
      <c r="F2796" s="21" t="s">
        <v>4584</v>
      </c>
      <c r="G2796" s="5" t="s">
        <v>4706</v>
      </c>
      <c r="O2796" s="114">
        <v>93534</v>
      </c>
      <c r="P2796" s="120">
        <v>128128</v>
      </c>
    </row>
    <row r="2797" spans="1:16" ht="15.5" customHeight="1">
      <c r="A2797" s="73">
        <v>2497</v>
      </c>
      <c r="E2797" s="47" t="s">
        <v>4917</v>
      </c>
    </row>
    <row r="2798" spans="1:16" ht="15.5" customHeight="1">
      <c r="A2798" s="73">
        <v>2498</v>
      </c>
      <c r="B2798" s="256"/>
      <c r="C2798" s="2"/>
      <c r="D2798" s="20" t="s">
        <v>4589</v>
      </c>
      <c r="E2798" s="78"/>
      <c r="F2798" s="20"/>
      <c r="G2798" s="20"/>
      <c r="H2798" s="2"/>
      <c r="N2798" s="78"/>
      <c r="O2798" s="102"/>
      <c r="P2798" s="142"/>
    </row>
    <row r="2799" spans="1:16" ht="15.5" customHeight="1">
      <c r="A2799" s="73">
        <v>2499</v>
      </c>
      <c r="B2799" s="156">
        <v>2125</v>
      </c>
      <c r="C2799" s="3" t="s">
        <v>3991</v>
      </c>
      <c r="D2799" s="5" t="s">
        <v>4590</v>
      </c>
      <c r="E2799" s="47" t="s">
        <v>4917</v>
      </c>
      <c r="F2799" s="21" t="s">
        <v>4929</v>
      </c>
      <c r="G2799" s="5" t="s">
        <v>4028</v>
      </c>
      <c r="O2799" s="114">
        <v>75828</v>
      </c>
      <c r="P2799" s="120">
        <v>103875</v>
      </c>
    </row>
    <row r="2800" spans="1:16" ht="15.5" customHeight="1">
      <c r="A2800" s="73">
        <v>2500</v>
      </c>
      <c r="B2800" s="156">
        <v>2126</v>
      </c>
      <c r="C2800" s="3" t="s">
        <v>3991</v>
      </c>
      <c r="D2800" s="5" t="s">
        <v>4590</v>
      </c>
      <c r="E2800" s="47" t="s">
        <v>4917</v>
      </c>
      <c r="F2800" s="21" t="s">
        <v>4929</v>
      </c>
      <c r="G2800" s="5" t="s">
        <v>4059</v>
      </c>
      <c r="O2800" s="114">
        <v>75828</v>
      </c>
      <c r="P2800" s="120">
        <v>103875</v>
      </c>
    </row>
    <row r="2801" spans="1:16" ht="15.5" customHeight="1">
      <c r="A2801" s="73">
        <v>2501</v>
      </c>
      <c r="B2801" s="156">
        <v>2127</v>
      </c>
      <c r="C2801" s="3" t="s">
        <v>3991</v>
      </c>
      <c r="D2801" s="5" t="s">
        <v>4590</v>
      </c>
      <c r="E2801" s="47" t="s">
        <v>4917</v>
      </c>
      <c r="F2801" s="21" t="s">
        <v>4929</v>
      </c>
      <c r="G2801" s="5" t="s">
        <v>4686</v>
      </c>
      <c r="O2801" s="114">
        <v>75828</v>
      </c>
      <c r="P2801" s="120">
        <v>103875</v>
      </c>
    </row>
    <row r="2802" spans="1:16" ht="15.5" customHeight="1">
      <c r="A2802" s="73">
        <v>2502</v>
      </c>
      <c r="B2802" s="156">
        <v>2128</v>
      </c>
      <c r="C2802" s="3" t="s">
        <v>3991</v>
      </c>
      <c r="D2802" s="5" t="s">
        <v>4591</v>
      </c>
      <c r="E2802" s="47" t="s">
        <v>4917</v>
      </c>
      <c r="F2802" s="21" t="s">
        <v>4929</v>
      </c>
      <c r="G2802" s="5" t="s">
        <v>4028</v>
      </c>
      <c r="O2802" s="114">
        <v>79370</v>
      </c>
      <c r="P2802" s="120">
        <v>108725</v>
      </c>
    </row>
    <row r="2803" spans="1:16" ht="15.5" customHeight="1">
      <c r="A2803" s="73">
        <v>2503</v>
      </c>
      <c r="E2803" s="47" t="s">
        <v>4917</v>
      </c>
      <c r="F2803" s="21" t="s">
        <v>4929</v>
      </c>
    </row>
    <row r="2804" spans="1:16" ht="15.5" customHeight="1">
      <c r="A2804" s="73">
        <v>2504</v>
      </c>
      <c r="B2804" s="256"/>
      <c r="C2804" s="2"/>
      <c r="D2804" s="20" t="s">
        <v>4592</v>
      </c>
      <c r="E2804" s="78"/>
      <c r="F2804" s="20"/>
      <c r="G2804" s="20"/>
      <c r="H2804" s="2"/>
      <c r="N2804" s="78"/>
      <c r="O2804" s="102"/>
      <c r="P2804" s="142"/>
    </row>
    <row r="2805" spans="1:16" ht="15.5" customHeight="1">
      <c r="A2805" s="73">
        <v>2505</v>
      </c>
      <c r="B2805" s="156">
        <v>1909</v>
      </c>
      <c r="C2805" s="3" t="s">
        <v>3991</v>
      </c>
      <c r="D2805" s="5" t="s">
        <v>4593</v>
      </c>
      <c r="E2805" s="47" t="s">
        <v>4917</v>
      </c>
      <c r="F2805" s="21" t="s">
        <v>4929</v>
      </c>
      <c r="G2805" s="5" t="s">
        <v>4179</v>
      </c>
      <c r="O2805" s="114">
        <v>86957</v>
      </c>
      <c r="P2805" s="120">
        <v>119120</v>
      </c>
    </row>
    <row r="2806" spans="1:16" ht="15.5" customHeight="1">
      <c r="A2806" s="73">
        <v>2506</v>
      </c>
      <c r="B2806" s="156">
        <v>1910</v>
      </c>
      <c r="C2806" s="3" t="s">
        <v>3991</v>
      </c>
      <c r="D2806" s="5" t="s">
        <v>4593</v>
      </c>
      <c r="E2806" s="47" t="s">
        <v>4917</v>
      </c>
      <c r="F2806" s="21" t="s">
        <v>4929</v>
      </c>
      <c r="G2806" s="5" t="s">
        <v>4707</v>
      </c>
      <c r="O2806" s="114">
        <v>86957</v>
      </c>
      <c r="P2806" s="120">
        <v>119120</v>
      </c>
    </row>
    <row r="2807" spans="1:16" ht="15.5" customHeight="1">
      <c r="A2807" s="73">
        <v>2507</v>
      </c>
      <c r="B2807" s="156">
        <v>1912</v>
      </c>
      <c r="C2807" s="3" t="s">
        <v>3991</v>
      </c>
      <c r="D2807" s="5" t="s">
        <v>4594</v>
      </c>
      <c r="E2807" s="47" t="s">
        <v>4917</v>
      </c>
      <c r="F2807" s="21" t="s">
        <v>4929</v>
      </c>
      <c r="G2807" s="5" t="s">
        <v>4708</v>
      </c>
      <c r="O2807" s="114">
        <v>89487</v>
      </c>
      <c r="P2807" s="120">
        <v>122585</v>
      </c>
    </row>
    <row r="2808" spans="1:16" ht="15.5" customHeight="1">
      <c r="A2808" s="73">
        <v>2508</v>
      </c>
      <c r="B2808" s="156">
        <v>1918</v>
      </c>
      <c r="C2808" s="3" t="s">
        <v>3991</v>
      </c>
      <c r="D2808" s="5" t="s">
        <v>4595</v>
      </c>
      <c r="E2808" s="47" t="s">
        <v>4917</v>
      </c>
      <c r="F2808" s="21" t="s">
        <v>4929</v>
      </c>
      <c r="G2808" s="5" t="s">
        <v>4179</v>
      </c>
      <c r="O2808" s="114">
        <v>89993</v>
      </c>
      <c r="P2808" s="120">
        <v>123278</v>
      </c>
    </row>
    <row r="2809" spans="1:16" ht="15.5" customHeight="1">
      <c r="A2809" s="73">
        <v>2509</v>
      </c>
      <c r="B2809" s="156">
        <v>1919</v>
      </c>
      <c r="C2809" s="3" t="s">
        <v>3991</v>
      </c>
      <c r="D2809" s="5" t="s">
        <v>4595</v>
      </c>
      <c r="E2809" s="47" t="s">
        <v>4917</v>
      </c>
      <c r="F2809" s="21" t="s">
        <v>4929</v>
      </c>
      <c r="G2809" s="5" t="s">
        <v>4707</v>
      </c>
      <c r="O2809" s="114">
        <v>89993</v>
      </c>
      <c r="P2809" s="120">
        <v>123278</v>
      </c>
    </row>
    <row r="2810" spans="1:16" ht="15.5" customHeight="1">
      <c r="A2810" s="73">
        <v>2510</v>
      </c>
      <c r="B2810" s="156">
        <v>1921</v>
      </c>
      <c r="C2810" s="3" t="s">
        <v>3991</v>
      </c>
      <c r="D2810" s="5" t="s">
        <v>4596</v>
      </c>
      <c r="E2810" s="47" t="s">
        <v>4917</v>
      </c>
      <c r="F2810" s="21" t="s">
        <v>4929</v>
      </c>
      <c r="G2810" s="5" t="s">
        <v>4707</v>
      </c>
      <c r="O2810" s="114">
        <v>92522</v>
      </c>
      <c r="P2810" s="120">
        <v>126742</v>
      </c>
    </row>
    <row r="2811" spans="1:16" ht="15.5" customHeight="1">
      <c r="A2811" s="73">
        <v>2511</v>
      </c>
      <c r="C2811" s="3" t="s">
        <v>3991</v>
      </c>
      <c r="E2811" s="47" t="s">
        <v>4917</v>
      </c>
      <c r="F2811" s="21" t="s">
        <v>4929</v>
      </c>
    </row>
    <row r="2812" spans="1:16" ht="15.5" customHeight="1">
      <c r="A2812" s="73">
        <v>2512</v>
      </c>
      <c r="B2812" s="256"/>
      <c r="C2812" s="2"/>
      <c r="D2812" s="20" t="s">
        <v>4597</v>
      </c>
      <c r="E2812" s="78"/>
      <c r="F2812" s="20"/>
      <c r="G2812" s="20"/>
      <c r="H2812" s="2"/>
      <c r="N2812" s="78"/>
      <c r="O2812" s="102"/>
      <c r="P2812" s="142"/>
    </row>
    <row r="2813" spans="1:16" ht="15.5" customHeight="1">
      <c r="A2813" s="73">
        <v>2513</v>
      </c>
      <c r="B2813" s="156">
        <v>1450</v>
      </c>
      <c r="C2813" s="3" t="s">
        <v>3991</v>
      </c>
      <c r="D2813" s="5" t="s">
        <v>4598</v>
      </c>
      <c r="E2813" s="47" t="s">
        <v>4917</v>
      </c>
      <c r="F2813" s="21" t="s">
        <v>4929</v>
      </c>
      <c r="G2813" s="5" t="s">
        <v>4709</v>
      </c>
      <c r="O2813" s="114">
        <v>76743</v>
      </c>
      <c r="P2813" s="120">
        <v>105128</v>
      </c>
    </row>
    <row r="2814" spans="1:16" ht="15.5" customHeight="1">
      <c r="A2814" s="73">
        <v>2514</v>
      </c>
      <c r="B2814" s="156">
        <v>1451</v>
      </c>
      <c r="C2814" s="3" t="s">
        <v>3991</v>
      </c>
      <c r="D2814" s="5" t="s">
        <v>4598</v>
      </c>
      <c r="E2814" s="47" t="s">
        <v>4917</v>
      </c>
      <c r="F2814" s="21" t="s">
        <v>4929</v>
      </c>
      <c r="G2814" s="5" t="s">
        <v>4710</v>
      </c>
      <c r="O2814" s="114">
        <v>76743</v>
      </c>
      <c r="P2814" s="120">
        <v>105128</v>
      </c>
    </row>
    <row r="2815" spans="1:16" ht="15.5" customHeight="1">
      <c r="A2815" s="73">
        <v>2515</v>
      </c>
      <c r="B2815" s="156">
        <v>1452</v>
      </c>
      <c r="C2815" s="3" t="s">
        <v>3991</v>
      </c>
      <c r="D2815" s="5" t="s">
        <v>4599</v>
      </c>
      <c r="E2815" s="47" t="s">
        <v>4917</v>
      </c>
      <c r="F2815" s="21" t="s">
        <v>4929</v>
      </c>
      <c r="G2815" s="5" t="s">
        <v>4709</v>
      </c>
      <c r="O2815" s="114">
        <v>80001</v>
      </c>
      <c r="P2815" s="120">
        <v>109590</v>
      </c>
    </row>
    <row r="2816" spans="1:16" ht="15.5" customHeight="1">
      <c r="A2816" s="73">
        <v>2516</v>
      </c>
      <c r="B2816" s="156">
        <v>1453</v>
      </c>
      <c r="C2816" s="3" t="s">
        <v>3991</v>
      </c>
      <c r="D2816" s="5" t="s">
        <v>4599</v>
      </c>
      <c r="E2816" s="47" t="s">
        <v>4917</v>
      </c>
      <c r="F2816" s="21" t="s">
        <v>4929</v>
      </c>
      <c r="G2816" s="5" t="s">
        <v>4710</v>
      </c>
      <c r="O2816" s="114">
        <v>80001</v>
      </c>
      <c r="P2816" s="120">
        <v>109590</v>
      </c>
    </row>
    <row r="2817" spans="1:16" ht="15.5" customHeight="1">
      <c r="A2817" s="73">
        <v>2517</v>
      </c>
      <c r="B2817" s="156">
        <v>1454</v>
      </c>
      <c r="C2817" s="3" t="s">
        <v>3991</v>
      </c>
      <c r="D2817" s="5" t="s">
        <v>4600</v>
      </c>
      <c r="E2817" s="47" t="s">
        <v>4917</v>
      </c>
      <c r="F2817" s="21" t="s">
        <v>4929</v>
      </c>
      <c r="G2817" s="5" t="s">
        <v>4709</v>
      </c>
      <c r="O2817" s="114">
        <v>79070</v>
      </c>
      <c r="P2817" s="120">
        <v>108315</v>
      </c>
    </row>
    <row r="2818" spans="1:16" ht="15.5" customHeight="1">
      <c r="A2818" s="73">
        <v>2518</v>
      </c>
      <c r="B2818" s="156">
        <v>1455</v>
      </c>
      <c r="C2818" s="3" t="s">
        <v>3991</v>
      </c>
      <c r="D2818" s="5" t="s">
        <v>4601</v>
      </c>
      <c r="E2818" s="47" t="s">
        <v>4917</v>
      </c>
      <c r="F2818" s="21" t="s">
        <v>4929</v>
      </c>
      <c r="G2818" s="5" t="s">
        <v>4709</v>
      </c>
      <c r="O2818" s="114">
        <v>82328</v>
      </c>
      <c r="P2818" s="120">
        <v>112778</v>
      </c>
    </row>
    <row r="2819" spans="1:16" ht="15.5" customHeight="1">
      <c r="A2819" s="73">
        <v>2519</v>
      </c>
      <c r="C2819" s="3" t="s">
        <v>3991</v>
      </c>
      <c r="E2819" s="47" t="s">
        <v>4917</v>
      </c>
      <c r="F2819" s="21" t="s">
        <v>4929</v>
      </c>
    </row>
    <row r="2820" spans="1:16" ht="15.5" customHeight="1">
      <c r="A2820" s="73">
        <v>2520</v>
      </c>
      <c r="B2820" s="256"/>
      <c r="C2820" s="2"/>
      <c r="D2820" s="20" t="s">
        <v>4602</v>
      </c>
      <c r="E2820" s="78"/>
      <c r="F2820" s="20"/>
      <c r="G2820" s="20"/>
      <c r="H2820" s="2"/>
      <c r="N2820" s="78"/>
      <c r="O2820" s="102"/>
      <c r="P2820" s="142"/>
    </row>
    <row r="2821" spans="1:16" ht="15.5" customHeight="1">
      <c r="A2821" s="73">
        <v>2521</v>
      </c>
      <c r="B2821" s="156">
        <v>1490</v>
      </c>
      <c r="C2821" s="3" t="s">
        <v>3991</v>
      </c>
      <c r="D2821" s="5" t="s">
        <v>4603</v>
      </c>
      <c r="E2821" s="47" t="s">
        <v>4917</v>
      </c>
      <c r="F2821" s="21" t="s">
        <v>4929</v>
      </c>
      <c r="G2821" s="5" t="s">
        <v>4619</v>
      </c>
      <c r="O2821" s="114">
        <v>94039</v>
      </c>
      <c r="P2821" s="120">
        <v>128821</v>
      </c>
    </row>
    <row r="2822" spans="1:16" ht="15.5" customHeight="1">
      <c r="A2822" s="73">
        <v>2522</v>
      </c>
      <c r="B2822" s="156">
        <v>1491</v>
      </c>
      <c r="C2822" s="3" t="s">
        <v>3991</v>
      </c>
      <c r="D2822" s="5" t="s">
        <v>4604</v>
      </c>
      <c r="E2822" s="47" t="s">
        <v>4917</v>
      </c>
      <c r="F2822" s="21" t="s">
        <v>4929</v>
      </c>
      <c r="G2822" s="5" t="s">
        <v>4619</v>
      </c>
      <c r="O2822" s="114">
        <v>97580</v>
      </c>
      <c r="P2822" s="120">
        <v>133672</v>
      </c>
    </row>
    <row r="2823" spans="1:16" ht="15.5" customHeight="1">
      <c r="A2823" s="73">
        <v>2523</v>
      </c>
      <c r="B2823" s="156">
        <v>1492</v>
      </c>
      <c r="C2823" s="3" t="s">
        <v>3991</v>
      </c>
      <c r="D2823" s="5" t="s">
        <v>4605</v>
      </c>
      <c r="E2823" s="47" t="s">
        <v>4917</v>
      </c>
      <c r="F2823" s="21" t="s">
        <v>4929</v>
      </c>
      <c r="G2823" s="5" t="s">
        <v>4619</v>
      </c>
      <c r="O2823" s="114">
        <v>96063</v>
      </c>
      <c r="P2823" s="120">
        <v>131593</v>
      </c>
    </row>
    <row r="2824" spans="1:16" ht="15.5" customHeight="1">
      <c r="A2824" s="73">
        <v>2524</v>
      </c>
      <c r="B2824" s="156">
        <v>1493</v>
      </c>
      <c r="C2824" s="3" t="s">
        <v>3991</v>
      </c>
      <c r="D2824" s="5" t="s">
        <v>4606</v>
      </c>
      <c r="E2824" s="47" t="s">
        <v>4917</v>
      </c>
      <c r="F2824" s="21" t="s">
        <v>4929</v>
      </c>
      <c r="G2824" s="5" t="s">
        <v>4619</v>
      </c>
      <c r="O2824" s="114">
        <v>100110</v>
      </c>
      <c r="P2824" s="120">
        <v>137137</v>
      </c>
    </row>
    <row r="2825" spans="1:16" ht="15.5" customHeight="1">
      <c r="A2825" s="73">
        <v>2525</v>
      </c>
      <c r="C2825" s="3" t="s">
        <v>3991</v>
      </c>
      <c r="E2825" s="47" t="s">
        <v>4917</v>
      </c>
      <c r="F2825" s="21" t="s">
        <v>4929</v>
      </c>
    </row>
    <row r="2826" spans="1:16" ht="15.5" customHeight="1">
      <c r="A2826" s="73">
        <v>2526</v>
      </c>
      <c r="B2826" s="256"/>
      <c r="C2826" s="2"/>
      <c r="D2826" s="20" t="s">
        <v>4607</v>
      </c>
      <c r="E2826" s="78"/>
      <c r="F2826" s="20"/>
      <c r="G2826" s="20"/>
      <c r="H2826" s="2"/>
      <c r="N2826" s="78"/>
      <c r="O2826" s="102"/>
      <c r="P2826" s="142"/>
    </row>
    <row r="2827" spans="1:16" ht="15.5" customHeight="1">
      <c r="A2827" s="73">
        <v>2527</v>
      </c>
      <c r="B2827" s="156">
        <v>1390</v>
      </c>
      <c r="C2827" s="3" t="s">
        <v>3991</v>
      </c>
      <c r="D2827" s="5" t="s">
        <v>4608</v>
      </c>
      <c r="E2827" s="47" t="s">
        <v>4917</v>
      </c>
      <c r="F2827" s="21" t="s">
        <v>4929</v>
      </c>
      <c r="G2827" s="5" t="s">
        <v>4711</v>
      </c>
      <c r="O2827" s="114">
        <v>101122</v>
      </c>
      <c r="P2827" s="120">
        <v>138523</v>
      </c>
    </row>
    <row r="2828" spans="1:16" ht="15.5" customHeight="1">
      <c r="A2828" s="73">
        <v>2528</v>
      </c>
      <c r="B2828" s="156">
        <v>1391</v>
      </c>
      <c r="C2828" s="3" t="s">
        <v>3991</v>
      </c>
      <c r="D2828" s="5" t="s">
        <v>4608</v>
      </c>
      <c r="E2828" s="47" t="s">
        <v>4917</v>
      </c>
      <c r="F2828" s="21" t="s">
        <v>4929</v>
      </c>
      <c r="G2828" s="5" t="s">
        <v>4712</v>
      </c>
      <c r="O2828" s="114">
        <v>101122</v>
      </c>
      <c r="P2828" s="120">
        <v>138523</v>
      </c>
    </row>
    <row r="2829" spans="1:16" ht="15.5" customHeight="1">
      <c r="A2829" s="73">
        <v>2529</v>
      </c>
      <c r="B2829" s="156">
        <v>1392</v>
      </c>
      <c r="C2829" s="3" t="s">
        <v>3991</v>
      </c>
      <c r="D2829" s="5" t="s">
        <v>4609</v>
      </c>
      <c r="E2829" s="47" t="s">
        <v>4917</v>
      </c>
      <c r="F2829" s="21" t="s">
        <v>4929</v>
      </c>
      <c r="G2829" s="5" t="s">
        <v>4028</v>
      </c>
      <c r="O2829" s="114">
        <v>101122</v>
      </c>
      <c r="P2829" s="120">
        <v>138523</v>
      </c>
    </row>
    <row r="2830" spans="1:16" ht="15.5" customHeight="1">
      <c r="A2830" s="73">
        <v>2530</v>
      </c>
      <c r="B2830" s="156">
        <v>1393</v>
      </c>
      <c r="C2830" s="3" t="s">
        <v>3991</v>
      </c>
      <c r="D2830" s="5" t="s">
        <v>4610</v>
      </c>
      <c r="E2830" s="47" t="s">
        <v>4917</v>
      </c>
      <c r="F2830" s="21" t="s">
        <v>4929</v>
      </c>
      <c r="G2830" s="5" t="s">
        <v>4711</v>
      </c>
      <c r="O2830" s="114">
        <v>104663</v>
      </c>
      <c r="P2830" s="120">
        <v>143373</v>
      </c>
    </row>
    <row r="2831" spans="1:16" ht="15.5" customHeight="1">
      <c r="A2831" s="73">
        <v>2531</v>
      </c>
      <c r="B2831" s="156">
        <v>1394</v>
      </c>
      <c r="C2831" s="3" t="s">
        <v>3991</v>
      </c>
      <c r="D2831" s="5" t="s">
        <v>4610</v>
      </c>
      <c r="E2831" s="47" t="s">
        <v>4917</v>
      </c>
      <c r="F2831" s="21" t="s">
        <v>4929</v>
      </c>
      <c r="G2831" s="5" t="s">
        <v>4712</v>
      </c>
      <c r="O2831" s="114">
        <v>104663</v>
      </c>
      <c r="P2831" s="120">
        <v>143373</v>
      </c>
    </row>
    <row r="2832" spans="1:16" ht="15.5" customHeight="1">
      <c r="A2832" s="73">
        <v>2532</v>
      </c>
      <c r="B2832" s="156">
        <v>1395</v>
      </c>
      <c r="C2832" s="3" t="s">
        <v>3991</v>
      </c>
      <c r="D2832" s="5" t="s">
        <v>4611</v>
      </c>
      <c r="E2832" s="47" t="s">
        <v>4917</v>
      </c>
      <c r="F2832" s="21" t="s">
        <v>4929</v>
      </c>
      <c r="G2832" s="5" t="s">
        <v>4028</v>
      </c>
      <c r="O2832" s="114">
        <v>104663</v>
      </c>
      <c r="P2832" s="120">
        <v>143373</v>
      </c>
    </row>
    <row r="2833" spans="1:17" ht="15.5" customHeight="1">
      <c r="A2833" s="73">
        <v>2533</v>
      </c>
      <c r="B2833" s="156">
        <v>1398</v>
      </c>
      <c r="C2833" s="3" t="s">
        <v>3991</v>
      </c>
      <c r="D2833" s="5" t="s">
        <v>4612</v>
      </c>
      <c r="E2833" s="47" t="s">
        <v>4917</v>
      </c>
      <c r="F2833" s="21" t="s">
        <v>4929</v>
      </c>
      <c r="G2833" s="5" t="s">
        <v>4712</v>
      </c>
      <c r="O2833" s="114">
        <v>103651</v>
      </c>
      <c r="P2833" s="120">
        <v>141987</v>
      </c>
    </row>
    <row r="2834" spans="1:17" ht="15.5" customHeight="1">
      <c r="A2834" s="73">
        <v>2534</v>
      </c>
      <c r="B2834" s="156">
        <v>1399</v>
      </c>
      <c r="C2834" s="3" t="s">
        <v>3991</v>
      </c>
      <c r="D2834" s="5" t="s">
        <v>4613</v>
      </c>
      <c r="E2834" s="47" t="s">
        <v>4917</v>
      </c>
      <c r="F2834" s="21" t="s">
        <v>4929</v>
      </c>
      <c r="G2834" s="5" t="s">
        <v>4712</v>
      </c>
      <c r="O2834" s="114">
        <v>106686</v>
      </c>
      <c r="P2834" s="120">
        <v>146145</v>
      </c>
    </row>
    <row r="2835" spans="1:17" ht="15.5" customHeight="1">
      <c r="A2835" s="73">
        <v>2535</v>
      </c>
      <c r="B2835" s="156">
        <v>1396</v>
      </c>
      <c r="C2835" s="3" t="s">
        <v>3991</v>
      </c>
      <c r="D2835" s="5" t="s">
        <v>4614</v>
      </c>
      <c r="E2835" s="47" t="s">
        <v>4917</v>
      </c>
      <c r="F2835" s="21" t="s">
        <v>4929</v>
      </c>
      <c r="G2835" s="5" t="s">
        <v>4028</v>
      </c>
      <c r="O2835" s="114">
        <v>103651</v>
      </c>
      <c r="P2835" s="120">
        <v>141987</v>
      </c>
    </row>
    <row r="2836" spans="1:17" ht="15.5" customHeight="1">
      <c r="A2836" s="73">
        <v>2536</v>
      </c>
      <c r="B2836" s="156">
        <v>1397</v>
      </c>
      <c r="C2836" s="3" t="s">
        <v>3991</v>
      </c>
      <c r="D2836" s="5" t="s">
        <v>4615</v>
      </c>
      <c r="E2836" s="47" t="s">
        <v>4917</v>
      </c>
      <c r="F2836" s="21" t="s">
        <v>4929</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4616</v>
      </c>
      <c r="E2838" s="47" t="s">
        <v>4917</v>
      </c>
      <c r="F2838" s="21" t="s">
        <v>4929</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2025-11-14T09:01:04Z</dcterms:modified>
</cp:coreProperties>
</file>