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<sst xmlns="http://schemas.openxmlformats.org/spreadsheetml/2006/main" count="17208" uniqueCount="6905">
  <si>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</si>
  <si>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</si>
  <si>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</si>
  <si>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</si>
  <si>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</si>
  <si>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</si>
  <si>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</si>
  <si>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</si>
  <si>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</si>
  <si>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</si>
  <si>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</si>
  <si>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</si>
  <si>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</si>
  <si>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</si>
  <si>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</si>
  <si>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</si>
  <si>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</si>
  <si>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</si>
  <si>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</si>
  <si>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</si>
  <si>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</si>
  <si>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</si>
  <si>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</si>
  <si>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</si>
  <si>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</si>
  <si>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</si>
  <si>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</si>
  <si>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</si>
  <si>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</si>
  <si>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</si>
  <si>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</si>
  <si>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</si>
  <si>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</si>
  <si>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</si>
  <si>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</si>
  <si>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</si>
  <si>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</si>
  <si>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</si>
  <si>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</si>
  <si>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</si>
  <si>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</si>
  <si>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</si>
  <si>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</si>
  <si>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</si>
  <si>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</si>
  <si>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</si>
  <si>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</si>
  <si>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</si>
  <si>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</si>
  <si>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</si>
  <si>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</si>
  <si>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</si>
  <si>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</si>
  <si>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</si>
  <si>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</si>
  <si>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</si>
  <si>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</si>
  <si>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</si>
  <si>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</si>
  <si>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</si>
  <si>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</si>
  <si>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</si>
  <si>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</si>
  <si>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</si>
  <si>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</si>
  <si>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</si>
  <si>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</si>
  <si>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</si>
  <si>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</si>
  <si>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</si>
  <si>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</si>
  <si>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</si>
  <si>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</si>
  <si>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</si>
  <si>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</si>
  <si>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</si>
  <si>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</si>
  <si>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</si>
  <si>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</si>
  <si>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</si>
  <si>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</si>
  <si>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</si>
  <si>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</si>
  <si>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</si>
  <si>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</si>
  <si>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</si>
  <si>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</si>
  <si>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</si>
  <si>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</si>
  <si>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</si>
  <si>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</si>
  <si>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</si>
  <si>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</si>
  <si>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</si>
  <si>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</si>
  <si>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</si>
  <si>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</si>
  <si>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</si>
  <si>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</si>
  <si>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</si>
  <si>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</si>
  <si>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</si>
  <si>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</si>
  <si>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</si>
  <si>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</si>
  <si>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</si>
  <si>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</si>
  <si>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</si>
  <si>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</si>
  <si>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</si>
  <si>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</si>
  <si>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</si>
  <si>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</si>
  <si>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</si>
  <si>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</si>
  <si>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</si>
  <si>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</si>
  <si>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</si>
  <si>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</si>
  <si>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</si>
  <si>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</si>
  <si>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</si>
  <si>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</si>
  <si>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</si>
  <si>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</si>
  <si>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</si>
  <si>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</si>
  <si>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</si>
  <si>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</si>
  <si>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</si>
  <si>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</si>
  <si>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</si>
  <si>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</si>
  <si>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</si>
  <si>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</si>
  <si>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</si>
  <si>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</si>
  <si>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</si>
  <si>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</si>
  <si>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</si>
  <si>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</si>
  <si>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</si>
  <si>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</si>
  <si>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</si>
  <si>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</si>
  <si>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</si>
  <si>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</si>
  <si>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</si>
  <si>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</si>
  <si>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</si>
  <si>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</si>
  <si>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</si>
  <si>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</si>
  <si>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</si>
  <si>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</si>
  <si>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</si>
  <si>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</si>
  <si>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</si>
  <si>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</si>
  <si>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</si>
  <si>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</si>
  <si>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</si>
  <si>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</si>
  <si>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</si>
  <si>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</si>
  <si>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</si>
  <si>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</si>
  <si>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</si>
  <si>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</si>
  <si>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</si>
  <si>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</si>
  <si>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</si>
  <si>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</si>
  <si>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</si>
  <si>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</si>
  <si>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</si>
  <si>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</si>
  <si>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</si>
  <si>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</si>
  <si>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</si>
  <si>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</si>
  <si>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</si>
  <si>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</si>
  <si>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</si>
  <si>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</si>
  <si>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</si>
  <si>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</si>
  <si>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</si>
  <si>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</si>
  <si>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</si>
  <si>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</si>
  <si>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</si>
  <si>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</si>
  <si>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</si>
  <si>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</si>
  <si>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</si>
  <si>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</si>
  <si>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</si>
  <si>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</si>
  <si>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</si>
  <si>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</si>
  <si>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</si>
  <si>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</si>
  <si>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</si>
  <si>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</si>
  <si>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</si>
  <si>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</si>
  <si>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</si>
  <si>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</si>
  <si>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</si>
  <si>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</si>
  <si>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</si>
  <si>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</si>
  <si>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</si>
  <si>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</si>
  <si>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</si>
  <si>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</si>
  <si>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</si>
  <si>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</si>
  <si>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</si>
  <si>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</si>
  <si>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</si>
  <si>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</si>
  <si>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</si>
  <si>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</si>
  <si>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</si>
  <si>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</si>
  <si>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</si>
  <si>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</si>
  <si>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</si>
  <si>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</si>
  <si>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</si>
  <si>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</si>
  <si>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</si>
  <si>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</si>
  <si>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</si>
  <si>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</si>
  <si>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</si>
  <si>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</si>
  <si>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</si>
  <si>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</si>
  <si>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</si>
  <si>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</si>
  <si>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</si>
  <si>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</si>
  <si>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</si>
  <si>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</si>
  <si>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</si>
  <si>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</si>
  <si>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</si>
  <si>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</si>
  <si>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</si>
  <si>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</si>
  <si>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</si>
  <si>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</si>
  <si>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</si>
  <si>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</si>
  <si>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</si>
  <si>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</si>
  <si>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</si>
  <si>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Cabel</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</si>
  <si>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</si>
  <si>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</si>
  <si>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</si>
  <si>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</si>
  <si>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</si>
  <si>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</si>
  <si>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</si>
  <si>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</si>
  <si>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</si>
  <si>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</si>
  <si>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</si>
  <si>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</si>
  <si>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</si>
  <si>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</si>
  <si>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</si>
  <si>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</si>
  <si>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</si>
  <si>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</si>
  <si>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</si>
  <si>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</si>
  <si>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</si>
  <si>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</si>
  <si>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</si>
  <si>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</si>
  <si>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</si>
  <si>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</si>
  <si>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</si>
  <si>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</si>
  <si>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</si>
  <si>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</si>
  <si>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</si>
  <si>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</si>
  <si>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</si>
  <si>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</si>
  <si>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</si>
  <si>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</si>
  <si>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</si>
  <si>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</si>
  <si>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</si>
  <si>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</si>
  <si>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</si>
  <si>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</si>
  <si>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</si>
  <si>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</si>
  <si>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</si>
  <si>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</si>
  <si>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</si>
  <si>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</si>
  <si>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</si>
  <si>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</si>
  <si>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</si>
  <si>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</si>
  <si>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</si>
  <si>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</si>
  <si>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</si>
  <si>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</si>
  <si>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</si>
  <si>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</si>
  <si>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</si>
  <si>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</si>
  <si>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</si>
  <si>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</si>
  <si>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</si>
  <si>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</si>
  <si>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</si>
  <si>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</si>
  <si>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</si>
  <si>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</si>
  <si>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</si>
  <si>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</si>
  <si>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</si>
  <si>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</si>
  <si>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</si>
  <si>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</si>
  <si>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</si>
  <si>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</si>
  <si>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</si>
  <si>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</si>
  <si>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</si>
  <si>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</si>
  <si>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</si>
  <si>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</si>
  <si>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</si>
  <si>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</si>
  <si>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</si>
  <si>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</si>
  <si>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</si>
  <si>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</si>
  <si>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</si>
  <si>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</si>
  <si>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</si>
  <si>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</si>
  <si>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</si>
  <si>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</si>
  <si>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</si>
  <si>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</si>
  <si>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</si>
  <si>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</si>
  <si>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</si>
  <si>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</si>
  <si>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</si>
  <si>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</si>
  <si>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</si>
  <si>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</si>
  <si>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</si>
  <si>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</si>
  <si>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</si>
  <si>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</si>
  <si>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</si>
  <si>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</si>
  <si>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</si>
  <si>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</si>
  <si>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</si>
  <si>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</si>
  <si>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</si>
  <si>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</si>
  <si>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</si>
  <si>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</si>
  <si>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</si>
  <si>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</si>
  <si>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</si>
  <si>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</si>
  <si>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</si>
  <si>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</si>
  <si>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</si>
  <si>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</si>
  <si>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</si>
  <si>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</si>
  <si>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</si>
  <si>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</si>
  <si>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</si>
  <si>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</si>
  <si>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</si>
  <si>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</si>
  <si>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</si>
  <si>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</si>
  <si>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</si>
  <si>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</si>
  <si>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</si>
  <si>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</si>
  <si>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</si>
  <si>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</si>
  <si>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</si>
  <si>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</si>
  <si>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</si>
  <si>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</si>
  <si>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</si>
  <si>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</si>
  <si>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</si>
  <si>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</si>
  <si>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</si>
  <si>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</si>
  <si>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</si>
  <si>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</si>
  <si>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</si>
  <si>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</si>
  <si>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</si>
  <si>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</si>
  <si>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</si>
  <si>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</si>
  <si>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</si>
  <si>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</si>
  <si>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</si>
  <si>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</si>
  <si>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</si>
  <si>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</si>
  <si>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</si>
  <si>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</si>
  <si>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</si>
  <si>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</si>
  <si>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</si>
  <si>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</si>
  <si>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</si>
  <si>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</si>
  <si>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</si>
  <si>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</si>
  <si>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</si>
  <si>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</si>
  <si>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</si>
  <si>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</si>
  <si>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</si>
  <si>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</si>
  <si>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</si>
  <si>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</si>
  <si>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</si>
  <si>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</si>
  <si>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</si>
  <si>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</si>
  <si>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</si>
  <si>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</si>
  <si>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</si>
  <si>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</si>
  <si>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</si>
  <si>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</si>
  <si>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</si>
  <si>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</si>
  <si>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</si>
  <si>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</si>
  <si>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</si>
  <si>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</si>
  <si>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</si>
  <si>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</si>
  <si>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</si>
  <si>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</si>
  <si>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</si>
  <si>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</si>
  <si>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</si>
  <si>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</si>
  <si>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</si>
  <si>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</si>
  <si>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</si>
  <si>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</si>
  <si>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</si>
  <si>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</si>
  <si>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</si>
  <si>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</si>
  <si>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</si>
  <si>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</si>
  <si>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</si>
  <si>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</si>
  <si>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</si>
  <si>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</si>
  <si>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</si>
  <si>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</si>
  <si>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</si>
  <si>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</si>
  <si>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</si>
  <si>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</si>
  <si>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</si>
  <si>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</si>
  <si>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</si>
  <si>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</si>
  <si>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</si>
  <si>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</si>
  <si>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</si>
  <si>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</si>
  <si>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</si>
  <si>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</si>
  <si>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</si>
  <si>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</si>
  <si>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</si>
  <si>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</si>
  <si>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</si>
  <si>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</si>
  <si>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</si>
  <si>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</si>
  <si>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</si>
  <si>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</si>
  <si>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</si>
  <si>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</si>
  <si>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</si>
  <si>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</si>
  <si>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</si>
  <si>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</si>
  <si>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</si>
  <si>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</si>
  <si>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</si>
  <si>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</si>
  <si>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</si>
  <si>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</si>
  <si>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</si>
  <si>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</si>
  <si>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</si>
  <si>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</si>
  <si>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</si>
  <si>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</si>
  <si>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</si>
  <si>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</si>
  <si>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</si>
  <si>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</si>
  <si>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</si>
  <si>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</si>
  <si>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</si>
  <si>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</si>
  <si>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</si>
  <si>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</si>
  <si>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</si>
  <si>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</si>
  <si>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</si>
  <si>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</si>
  <si>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</si>
  <si>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</si>
  <si>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</si>
  <si>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</si>
  <si>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</si>
  <si>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</si>
  <si>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</si>
  <si>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</si>
  <si>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</si>
  <si>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</si>
  <si>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</si>
  <si>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</si>
  <si>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</si>
  <si>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</si>
  <si>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</si>
  <si>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</si>
  <si>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</si>
  <si>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</si>
  <si>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</si>
  <si>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</si>
  <si>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</si>
  <si>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</si>
  <si>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</si>
  <si>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</si>
  <si>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</si>
  <si>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</si>
  <si>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</si>
  <si>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</si>
  <si>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</si>
  <si>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</si>
  <si>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</si>
  <si>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</si>
  <si>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</si>
  <si>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</si>
  <si>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</si>
  <si>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</si>
  <si>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</si>
  <si>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</si>
  <si>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</si>
  <si>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</si>
  <si>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</si>
  <si>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</si>
  <si>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</si>
  <si>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</si>
  <si>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</si>
  <si>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</si>
  <si>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</si>
  <si>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</si>
  <si>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</si>
  <si>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</si>
  <si>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</si>
  <si>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</si>
  <si>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</si>
  <si>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</si>
  <si>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</si>
  <si>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</si>
  <si>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</si>
  <si>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</si>
  <si>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</si>
  <si>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</si>
  <si>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</si>
  <si>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</si>
  <si>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</si>
  <si>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</si>
  <si>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</si>
  <si>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</si>
  <si>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</si>
  <si>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</si>
  <si>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</si>
  <si>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</si>
  <si>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</si>
  <si>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</si>
  <si>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</si>
  <si>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</si>
  <si>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</si>
  <si>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</si>
  <si>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</si>
  <si>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</si>
  <si>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</si>
  <si>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</si>
  <si>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</si>
  <si>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</si>
  <si>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</si>
  <si>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</si>
  <si>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</si>
  <si>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</si>
  <si>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</si>
  <si>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</si>
  <si>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</si>
  <si>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</si>
  <si>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</si>
  <si>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</si>
  <si>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</si>
  <si>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</si>
  <si>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</si>
  <si>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</si>
  <si>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</si>
  <si>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</si>
  <si>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</si>
  <si>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</si>
  <si>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</si>
  <si>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</si>
  <si>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</si>
  <si>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</si>
  <si>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</si>
  <si>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</si>
  <si>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</si>
  <si>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</si>
  <si>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</si>
  <si>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</si>
  <si>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</si>
  <si>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</si>
  <si>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</si>
  <si>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</si>
  <si>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</si>
  <si>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</si>
  <si>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</si>
  <si>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</si>
  <si>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</si>
  <si>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</si>
  <si>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</si>
  <si>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</si>
  <si>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</si>
  <si>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</si>
  <si>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</si>
  <si>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</si>
  <si>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</si>
  <si>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</si>
  <si>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</si>
  <si>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</si>
  <si>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</si>
  <si>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</si>
  <si>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</si>
  <si>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</si>
  <si>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</si>
  <si>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</si>
  <si>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</si>
  <si>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</si>
  <si>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</si>
  <si>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</si>
  <si>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</si>
  <si>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</si>
  <si>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</si>
  <si>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</si>
  <si>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</si>
  <si>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</si>
  <si>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</si>
  <si>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</si>
  <si>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</si>
  <si>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</si>
  <si>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</si>
  <si>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</si>
  <si>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</si>
  <si>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</si>
  <si>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</si>
  <si>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</si>
  <si>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</si>
  <si>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</si>
  <si>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</si>
  <si>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</si>
  <si>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</si>
  <si>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</si>
  <si>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</si>
  <si>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</si>
  <si>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Ernie Ball Extra Slinky 3255 Classic Rock n' Roll Pure Nickel Electric Gtr Strings 3 Pack - 8-38 Gauge</t>
  </si>
  <si>
    <t>EBL*3221 (Ernie Ball's Regular Slinky Nickel Wound El Gtr Stg 10-46 (3Pack)</t>
  </si>
  <si>
    <t>EBL*2221 (Ernie Ball Hybrid Slinky Nickel (10-46))</t>
  </si>
  <si>
    <t>Ernieball 2816 Regular Slinky 5-String Flatwound Electric Bass Strings - 45-130 Gauge</t>
  </si>
  <si>
    <t>Ernieball 2731 Power Slinky Cobalt Electric Bass Strings - 55-110 Gauge</t>
  </si>
  <si>
    <t>Ernieball 4119 Pegwinder</t>
  </si>
  <si>
    <t>EBL*2627 (Ernie Ball Beefy Slinky  (11-54))</t>
  </si>
  <si>
    <t>Ernieball 2840 Beefy Slinky Nickel Wound Electric Bass Strings - 65-130 Gauge</t>
  </si>
  <si>
    <t>Ernieball 2815 Extra Slinky Flatwound Electric Bass Strings - 40-95 Gauge</t>
  </si>
  <si>
    <t>EBL*2727 (Ernie Ball Cobalt Beefy Slinky Elec. Gtr. Stg.)</t>
  </si>
  <si>
    <t>Ernieball 2833 Hybrid Slinky Nickel Wound Electric Bass Strings - 45-105 Gauge</t>
  </si>
  <si>
    <t>EBL*2621 (Ernieball Regular Slinky Nickel Wound 7Str (10-56))</t>
  </si>
  <si>
    <t>EBL*2240 (Ernieball Elec. Stg. Rps 10 Slinky (10-46))</t>
  </si>
  <si>
    <t>EBL*2249 (Ernieball Extra Slnky Stainless Steel El.Stg.(8-38))</t>
  </si>
  <si>
    <t>Ernieball 2824 Super Slinky 5-String Nickel Wound Electric Bass Strings - 40-125 Gauge</t>
  </si>
  <si>
    <t>Ernieball 2850 Bass 5 Slinky Super Long Scale Electric Bass Strings - 45-130 Gauge</t>
  </si>
  <si>
    <t>Ernie Ball's RPS 2241 wound strings</t>
  </si>
  <si>
    <t>Ernieball 2836 Regular Slinky 5-String Nickel Wound Electric Bass Strings - 45-130 Gauge</t>
  </si>
  <si>
    <t>Ernieball 2856 Regular Slinky Nickel Wound Medium Scale Bass Strings</t>
  </si>
  <si>
    <t>Ernieball 2736 Bass 5 Slinky Cobalt Electric Bass Strings - 45-130 Gauge</t>
  </si>
  <si>
    <t>Ernieball 3409 Ernesto Palla Black and Gold Ball End Nylon Classical Gtr Strings 3 Pk</t>
  </si>
  <si>
    <t>EBL*2023 (Ernieball Paradigm El.Gtr.Stg.Super Slnky(9-42))</t>
  </si>
  <si>
    <t>Ernieball 2732 Regular Slinky Cobalt Electric Bass Strings - 50-105 Gauge</t>
  </si>
  <si>
    <t>Ernie ball  2818  Reg Slinky Flatwound Short Scale Electric Bass Strings 45-105</t>
  </si>
  <si>
    <t>Ernie Ball Cobalt 7-String 2729 Power Slinky Set.011 - .058</t>
  </si>
  <si>
    <t>Ernie ball  2568  EBL Acc. Gtr Stg. Lt. Alu. Brnz.11-52</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</si>
  <si>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</si>
  <si>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</si>
  <si>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</si>
  <si>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</si>
  <si>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</si>
  <si>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3548  Erthwd Light Phos Brnz Ac Gtr Strings 3 Pk 11 52</t>
  </si>
  <si>
    <t>EBL*3121 (Ernieball Coated Slinky El. Gtr Stg.(10-46))</t>
  </si>
  <si>
    <t>Ernie ball  2004  Ernie Ball Earthwood 80-20 Brnz 11-52</t>
  </si>
  <si>
    <t>Ernie Ball Hybrid Slinky 3252 Classic Rock n' Roll Pure Nickel Electric Gtr Strings 3 Pack - 9-46 Gauge</t>
  </si>
  <si>
    <t>Ernieball 3818 (John Mayer Silver Slinky 3pk 10.5-47)</t>
  </si>
  <si>
    <t>Ernie ball  3005  Erthwd Custom Med 8020 Brnz Ac Gtr Strings 3 Pk 12.5 56</t>
  </si>
  <si>
    <t>Ernie ball  3002  Ernie Ball Erthwd Med 8020 Brnz 3 Pk 13-56</t>
  </si>
  <si>
    <t>EBL*2022 (Ernieball Paradigm El.Gtr Stg. Hybrid Slnky(9-46))</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</si>
  <si>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</si>
  <si>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</si>
  <si>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</si>
  <si>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</si>
  <si>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</si>
  <si>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</si>
  <si>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</si>
  <si>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</si>
  <si>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</si>
  <si>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</si>
  <si>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</si>
  <si>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</si>
  <si>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</si>
  <si>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</si>
  <si>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EBL*3225 (Extra Slinky Nckl Wnd Elec Gtr Strings 3 Pk 8 38)</t>
  </si>
  <si>
    <t>EBL*3212 (Primo Slinky Nckl Wnd Elec Gtr Strings 3 Pk 9.5 44)</t>
  </si>
  <si>
    <t>Ernie ball  3546  Erthwd Med Light Phos Brnz Ac Gtr Strings 3 Pk 12 54</t>
  </si>
  <si>
    <t>EBL*3626 (Not Even Slinky Nckl Wnd Elec Gtr Strings 3 Pk 12 56)</t>
  </si>
  <si>
    <t>EBL*2251 (Ernie Ball Class REGLR SLINKY  (10-46))</t>
  </si>
  <si>
    <t>EBL*3226 (Burly Slinky Nckl Wnd Elec Gtr Strings 3 Pk 11 52)</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</si>
  <si>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</si>
  <si>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</si>
  <si>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</si>
  <si>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</si>
  <si>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</si>
  <si>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</si>
  <si>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</si>
  <si>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</si>
  <si>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</si>
  <si>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</si>
  <si>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</si>
  <si>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</si>
  <si>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</si>
  <si>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</si>
  <si>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</si>
  <si>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</si>
  <si>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</si>
  <si>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</si>
  <si>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</si>
  <si>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</si>
  <si>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Strap Blocks</t>
  </si>
  <si>
    <t>Bass Strings</t>
  </si>
  <si>
    <t>Strings</t>
  </si>
  <si>
    <t>Misc Accessories</t>
  </si>
  <si>
    <t>Slide</t>
  </si>
  <si>
    <t>Cleaning &amp; Care [Alias]</t>
  </si>
  <si>
    <t>Accordion Accessory</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</si>
  <si>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</si>
  <si>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</si>
  <si>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</si>
  <si>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</si>
  <si>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</si>
  <si>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</si>
  <si>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</si>
  <si>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</si>
  <si>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</si>
  <si>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</si>
  <si>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</si>
  <si>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</si>
  <si>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</si>
  <si>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</si>
  <si>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</si>
  <si>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</si>
  <si>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</si>
  <si>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</si>
  <si>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</si>
  <si>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</si>
  <si>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</si>
  <si>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</si>
  <si>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</si>
  <si>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</si>
  <si>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</si>
  <si>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</si>
  <si>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</si>
  <si>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</si>
  <si>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</si>
  <si>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</si>
  <si>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</si>
  <si>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</si>
  <si>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</si>
  <si>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</si>
  <si>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</si>
  <si>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</si>
  <si>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Ernieball Elec. Gtr. Stg Nickel Wound (9-46))</t>
  </si>
  <si>
    <t>Ernieball Elec. Stg (9-46))</t>
  </si>
  <si>
    <t>Ernieball Elec. Stg (10-46))</t>
  </si>
  <si>
    <t>Ernieball El.Gtr Strings Ultra Slnky(10-48))</t>
  </si>
  <si>
    <t>Ernieball Slinky 8 El. Gtr. Stg.(10-74))</t>
  </si>
  <si>
    <t>Ernieball RPS Reinforced Plain El.Stg(11-48))</t>
  </si>
  <si>
    <t>Extra Slinky Nckl Wnd Elec Gtr Strings 3 Pk 8 38)</t>
  </si>
  <si>
    <t>Primo Slinky Nckl Wnd Elec Gtr Strings 3 Pk 9.5 44)</t>
  </si>
  <si>
    <t>Not Even Slinky Nckl Wnd Elec Gtr Strings 3 Pk 12 56)</t>
  </si>
  <si>
    <t>Ernie Ball Class REGLR SLINKY  (10-46))</t>
  </si>
  <si>
    <t>Burly Slinky Nckl Wnd Elec Gtr Strings 3 Pk 11 52)</t>
  </si>
  <si>
    <t>Skinny Top Heavy Bottom Slinky Nickel Wound El Gtr Stg - .010-.052  3-pack)</t>
  </si>
  <si>
    <t>Ernie Ball 2230 Nickel 12-String Slinky (8-40))</t>
  </si>
  <si>
    <t>Ultra Slinky Nckl Wnd Elec Gtr Strings 3 Pk 10 48)</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</si>
  <si>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</si>
  <si>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</si>
  <si>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</si>
  <si>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</si>
  <si>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</si>
  <si>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</si>
  <si>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</si>
  <si>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</si>
  <si>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</si>
  <si>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</si>
  <si>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</si>
  <si>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</si>
  <si>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</si>
  <si>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</si>
  <si>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</si>
  <si>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</si>
  <si>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</si>
  <si>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</si>
  <si>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</si>
  <si>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</si>
  <si>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</si>
  <si>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</si>
  <si>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</si>
  <si>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</si>
  <si>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</si>
  <si>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</si>
  <si>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</si>
  <si>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</si>
  <si>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</si>
  <si>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</si>
  <si>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</si>
  <si>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</si>
  <si>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</si>
  <si>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</si>
  <si>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</si>
  <si>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</si>
  <si>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</si>
  <si>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</si>
  <si>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</si>
  <si>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</si>
  <si>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</si>
  <si>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</si>
  <si>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</si>
  <si>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</si>
  <si>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</si>
  <si>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</si>
  <si>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</si>
  <si>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</si>
  <si>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</si>
  <si>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</si>
  <si>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</si>
  <si>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</si>
  <si>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</si>
  <si>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</si>
  <si>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</si>
  <si>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</si>
  <si>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</si>
  <si>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</si>
  <si>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</si>
  <si>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</si>
  <si>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</si>
  <si>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</si>
  <si>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</si>
  <si>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</si>
  <si>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</si>
  <si>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</si>
  <si>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</si>
  <si>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</si>
  <si>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</si>
  <si>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</si>
  <si>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</si>
  <si>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</si>
  <si>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</si>
  <si>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</si>
  <si>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</si>
  <si>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</si>
  <si>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</si>
  <si>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</si>
  <si>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</si>
  <si>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</si>
  <si>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</si>
  <si>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</si>
  <si>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</si>
  <si>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</si>
  <si>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</si>
  <si>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</si>
  <si>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</si>
  <si>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</si>
  <si>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</si>
  <si>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</si>
  <si>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</si>
  <si>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</si>
  <si>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</si>
  <si>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</si>
  <si>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</si>
  <si>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</si>
  <si>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</si>
  <si>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</si>
  <si>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</si>
  <si>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</si>
  <si>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</si>
  <si>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</si>
  <si>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</si>
  <si>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</si>
  <si>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</si>
  <si>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</si>
  <si>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</si>
  <si>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</si>
  <si>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</si>
  <si>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</si>
  <si>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</si>
  <si>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</si>
  <si>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</si>
  <si>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</si>
  <si>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</si>
  <si>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</si>
  <si>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</si>
  <si>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</si>
  <si>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</si>
  <si>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</si>
  <si>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</si>
  <si>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</si>
  <si>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</si>
  <si>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</si>
  <si>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</si>
  <si>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</si>
  <si>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</si>
  <si>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</si>
  <si>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</si>
  <si>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</si>
  <si>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</si>
  <si>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</si>
  <si>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</si>
  <si>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</si>
  <si>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</si>
  <si>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</si>
  <si>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</si>
  <si>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</si>
  <si>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</si>
  <si>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</si>
  <si>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</si>
  <si>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</si>
  <si>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</si>
  <si>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</si>
  <si>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</si>
  <si>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</si>
  <si>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</si>
  <si>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</si>
  <si>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</si>
  <si>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</si>
  <si>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</si>
  <si>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</si>
  <si>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</si>
  <si>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</si>
  <si>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</si>
  <si>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</si>
  <si>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</si>
  <si>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</si>
  <si>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</si>
  <si>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</si>
  <si>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</si>
  <si>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</si>
  <si>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</si>
  <si>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</si>
  <si>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</si>
  <si>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</si>
  <si>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</si>
  <si>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</si>
  <si>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</si>
  <si>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</si>
  <si>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</si>
  <si>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</si>
  <si>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</si>
  <si>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</si>
  <si>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</si>
  <si>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</si>
  <si>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</si>
  <si>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</si>
  <si>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</si>
  <si>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</si>
  <si>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</si>
  <si>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</si>
  <si>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</si>
  <si>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</si>
  <si>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</si>
  <si>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</si>
  <si>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</si>
  <si>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</si>
  <si>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</si>
  <si>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</si>
  <si>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</si>
  <si>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</si>
  <si>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</si>
  <si>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</si>
  <si>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</si>
  <si>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</si>
  <si>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</si>
  <si>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</si>
  <si>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</si>
  <si>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</si>
  <si>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</si>
  <si>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</si>
  <si>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</si>
  <si>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</si>
  <si>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</si>
  <si>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</si>
  <si>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</si>
  <si>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</si>
  <si>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</si>
  <si>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</si>
  <si>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</si>
  <si>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</si>
  <si>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</si>
  <si>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</si>
  <si>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</si>
  <si>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</si>
  <si>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</si>
  <si>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</si>
  <si>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</si>
  <si>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</si>
  <si>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</si>
  <si>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</si>
  <si>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</si>
  <si>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</si>
  <si>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</si>
  <si>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</si>
  <si>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</si>
  <si>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</si>
  <si>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</si>
  <si>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</si>
  <si>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</si>
  <si>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</si>
  <si>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</si>
  <si>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</si>
  <si>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</si>
  <si>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</si>
  <si>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</si>
  <si>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</si>
  <si>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</si>
  <si>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</si>
  <si>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</si>
  <si>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</si>
  <si>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</si>
  <si>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</si>
  <si>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</si>
  <si>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</si>
  <si>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</si>
  <si>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</si>
  <si>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</si>
  <si>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</si>
  <si>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</si>
  <si>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</si>
  <si>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</si>
  <si>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</si>
  <si>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</si>
  <si>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</si>
  <si>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</si>
  <si>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</si>
  <si>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</si>
  <si>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</si>
  <si>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</si>
  <si>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</si>
  <si>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</si>
  <si>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</si>
  <si>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</si>
  <si>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</si>
  <si>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</si>
  <si>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</si>
  <si>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</si>
  <si>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</si>
  <si>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</si>
  <si>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</si>
  <si>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</si>
  <si>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</si>
  <si>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</si>
  <si>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</si>
  <si>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</si>
  <si>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</si>
  <si>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</si>
  <si>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</si>
  <si>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</si>
  <si>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</si>
  <si>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</si>
  <si>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</si>
  <si>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</si>
  <si>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</si>
  <si>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</si>
  <si>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</si>
  <si>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</si>
  <si>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</si>
  <si>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</si>
  <si>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</si>
  <si>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</si>
  <si>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</si>
  <si>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</si>
  <si>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</si>
  <si>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</si>
  <si>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</si>
  <si>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</si>
  <si>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</si>
  <si>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</si>
  <si>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</si>
  <si>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</si>
  <si>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</si>
  <si>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</si>
  <si>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</si>
  <si>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</si>
  <si>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</si>
  <si>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</si>
  <si>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</si>
  <si>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</si>
  <si>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</si>
  <si>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</si>
  <si>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</si>
  <si>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</si>
  <si>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</si>
  <si>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</si>
  <si>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</si>
  <si>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</si>
  <si>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</si>
  <si>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</si>
  <si>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</si>
  <si>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</si>
  <si>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</si>
  <si>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</si>
  <si>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</si>
  <si>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</si>
  <si>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</si>
  <si>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</si>
  <si>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</si>
  <si>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</si>
  <si>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</si>
  <si>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</si>
  <si>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</si>
  <si>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</si>
  <si>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</si>
  <si>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</si>
  <si>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</si>
  <si>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</si>
  <si>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</si>
  <si>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</si>
  <si>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</si>
  <si>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</si>
  <si>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</si>
  <si>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</si>
  <si>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</si>
  <si>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</si>
  <si>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</si>
  <si>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</si>
  <si>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</si>
  <si>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</si>
  <si>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</si>
  <si>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</si>
  <si>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</si>
  <si>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</si>
  <si>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</si>
  <si>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</si>
  <si>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</si>
  <si>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</si>
  <si>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</si>
  <si>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</si>
  <si>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</si>
  <si>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</si>
  <si>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</si>
  <si>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</si>
  <si>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</si>
  <si>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</si>
  <si>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</si>
  <si>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</si>
  <si>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</si>
  <si>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</si>
  <si>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</si>
  <si>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</si>
  <si>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</si>
  <si>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</si>
  <si>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</si>
  <si>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</si>
  <si>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</si>
  <si>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</si>
  <si>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</si>
  <si>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</si>
  <si>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</si>
  <si>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</si>
  <si>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</si>
  <si>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</si>
  <si>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</si>
  <si>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</si>
  <si>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</si>
  <si>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</si>
  <si>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</si>
  <si>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</si>
  <si>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</si>
  <si>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</si>
  <si>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</si>
  <si>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</si>
  <si>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</si>
  <si>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</si>
  <si>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</si>
  <si>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</si>
  <si>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</si>
  <si>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</si>
  <si>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</si>
  <si>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</si>
  <si>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</si>
  <si>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</si>
  <si>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</si>
  <si>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</si>
  <si>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</si>
  <si>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</si>
  <si>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</si>
  <si>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</si>
  <si>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</si>
  <si>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</si>
  <si>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</si>
  <si>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</si>
  <si>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</si>
  <si>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</si>
  <si>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</si>
  <si>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</si>
  <si>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</si>
  <si>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</si>
  <si>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</si>
  <si>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</si>
  <si>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</si>
  <si>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</si>
  <si>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</si>
  <si>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</si>
  <si>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</si>
  <si>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</si>
  <si>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</si>
  <si>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</si>
  <si>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</si>
  <si>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</si>
  <si>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</si>
  <si>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</si>
  <si>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</si>
  <si>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</si>
  <si>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</si>
  <si>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</si>
  <si>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</si>
  <si>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</si>
  <si>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</si>
  <si>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</si>
  <si>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</si>
  <si>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</si>
  <si>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</si>
  <si>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</si>
  <si>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</si>
  <si>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</si>
  <si>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</si>
  <si>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</si>
  <si>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</si>
  <si>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</si>
  <si>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</si>
  <si>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</si>
  <si>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</si>
  <si>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</si>
  <si>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</si>
  <si>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</si>
  <si>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</si>
  <si>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</si>
  <si>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</si>
  <si>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</si>
  <si>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</si>
  <si>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</si>
  <si>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</si>
  <si>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</si>
  <si>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</si>
  <si>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</si>
  <si>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</si>
  <si>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</si>
  <si>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</si>
  <si>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</si>
  <si>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</si>
  <si>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</si>
  <si>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</si>
  <si>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</si>
  <si>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</si>
  <si>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</si>
  <si>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</si>
  <si>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</si>
  <si>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</si>
  <si>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</si>
  <si>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</si>
  <si>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</si>
  <si>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</si>
  <si>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</si>
  <si>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</si>
  <si>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</si>
  <si>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</si>
  <si>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</si>
  <si>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</si>
  <si>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</si>
  <si>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Winder</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</si>
  <si>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</si>
  <si>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</si>
  <si>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</si>
  <si>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</si>
  <si>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</si>
  <si>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</si>
  <si>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</si>
  <si>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</si>
  <si>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</si>
  <si>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</si>
  <si>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</si>
  <si>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</si>
  <si>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</si>
  <si>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</si>
  <si>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</si>
  <si>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</si>
  <si>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</si>
  <si>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</si>
  <si>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</si>
  <si>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</si>
  <si>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</si>
  <si>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</si>
  <si>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</si>
  <si>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</si>
  <si>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</si>
  <si>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</si>
  <si>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</si>
  <si>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</si>
  <si>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</si>
  <si>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</si>
  <si>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</si>
  <si>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</si>
  <si>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</si>
  <si>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</si>
  <si>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</si>
  <si>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</si>
  <si>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</si>
  <si>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</si>
  <si>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</si>
  <si>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</si>
  <si>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</si>
  <si>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</si>
  <si>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</si>
  <si>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</si>
  <si>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</si>
  <si>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</si>
  <si>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</si>
  <si>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</si>
  <si>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</si>
  <si>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</si>
  <si>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</si>
  <si>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</si>
  <si>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</si>
  <si>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</si>
  <si>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</si>
  <si>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</si>
  <si>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</si>
  <si>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</si>
  <si>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</si>
  <si>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</si>
  <si>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</si>
  <si>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</si>
  <si>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</si>
  <si>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</si>
  <si>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</si>
  <si>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</si>
  <si>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</si>
  <si>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</si>
  <si>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</si>
  <si>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</si>
  <si>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</si>
  <si>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</si>
  <si>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</si>
  <si>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</si>
  <si>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</si>
  <si>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</si>
  <si>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</si>
  <si>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</si>
  <si>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</si>
  <si>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</si>
  <si>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</si>
  <si>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</si>
  <si>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</si>
  <si>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</si>
  <si>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</si>
  <si>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</si>
  <si>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</si>
  <si>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</si>
  <si>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</si>
  <si>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</si>
  <si>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</si>
  <si>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</si>
  <si>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</si>
  <si>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</si>
  <si>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</si>
  <si>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</si>
  <si>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</si>
  <si>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</si>
  <si>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</si>
  <si>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</si>
  <si>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</si>
  <si>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</si>
  <si>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</si>
  <si>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</si>
  <si>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</si>
  <si>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</si>
  <si>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</si>
  <si>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</si>
  <si>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</si>
  <si>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</si>
  <si>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</si>
  <si>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</si>
  <si>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</si>
  <si>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</si>
  <si>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</si>
  <si>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</si>
  <si>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</si>
  <si>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</si>
  <si>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</si>
  <si>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</si>
  <si>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</si>
  <si>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</si>
  <si>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</si>
  <si>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</si>
  <si>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</si>
  <si>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</si>
  <si>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</si>
  <si>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</si>
  <si>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</si>
  <si>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</si>
  <si>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</si>
  <si>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</si>
  <si>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</si>
  <si>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</si>
  <si>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</si>
  <si>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</si>
  <si>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</si>
  <si>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</si>
  <si>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</si>
  <si>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</si>
  <si>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</si>
  <si>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</si>
  <si>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</si>
  <si>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</si>
  <si>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</si>
  <si>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</si>
  <si>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</si>
  <si>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</si>
  <si>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</si>
  <si>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</si>
  <si>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</si>
  <si>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</si>
  <si>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</si>
  <si>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</si>
  <si>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</si>
  <si>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</si>
  <si>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</si>
  <si>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</si>
  <si>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</si>
  <si>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</si>
  <si>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</si>
  <si>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</si>
  <si>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</si>
  <si>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</si>
  <si>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</si>
  <si>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</si>
  <si>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</si>
  <si>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</si>
  <si>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</si>
  <si>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</si>
  <si>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</si>
  <si>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</si>
  <si>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</si>
  <si>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</si>
  <si>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</si>
  <si>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</si>
  <si>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</si>
  <si>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</si>
  <si>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</si>
  <si>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</si>
  <si>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</si>
  <si>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</si>
  <si>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</si>
  <si>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</si>
  <si>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</si>
  <si>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</si>
  <si>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</si>
  <si>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</si>
  <si>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</si>
  <si>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</si>
  <si>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</si>
  <si>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</si>
  <si>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</si>
  <si>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</si>
  <si>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</si>
  <si>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</si>
  <si>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</si>
  <si>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</si>
  <si>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</si>
  <si>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</si>
  <si>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</si>
  <si>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</si>
  <si>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</si>
  <si>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</si>
  <si>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</si>
  <si>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</si>
  <si>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</si>
  <si>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</si>
  <si>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</si>
  <si>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</si>
  <si>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</si>
  <si>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</si>
  <si>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</si>
  <si>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</si>
  <si>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</si>
  <si>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</si>
  <si>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</si>
  <si>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</si>
  <si>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</si>
  <si>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</si>
  <si>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</si>
  <si>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</si>
  <si>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</si>
  <si>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</si>
  <si>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</si>
  <si>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</si>
  <si>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</si>
  <si>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</si>
  <si>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</si>
  <si>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</si>
  <si>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</si>
  <si>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</si>
  <si>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</si>
  <si>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</si>
  <si>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</si>
  <si>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</si>
  <si>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</si>
  <si>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</si>
  <si>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</si>
  <si>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</si>
  <si>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</si>
  <si>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</si>
  <si>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</si>
  <si>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</si>
  <si>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</si>
  <si>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</si>
  <si>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</si>
  <si>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</si>
  <si>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</si>
  <si>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</si>
  <si>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</si>
  <si>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</si>
  <si>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</si>
  <si>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</si>
  <si>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</si>
  <si>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</si>
  <si>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</si>
  <si>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</si>
  <si>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</si>
  <si>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</si>
  <si>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</si>
  <si>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</si>
  <si>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</si>
  <si>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</si>
  <si>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</si>
  <si>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</si>
  <si>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</si>
  <si>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</si>
  <si>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</si>
  <si>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</si>
  <si>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</si>
  <si>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</si>
  <si>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</si>
  <si>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</si>
  <si>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</si>
  <si>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</si>
  <si>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</si>
  <si>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</si>
  <si>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</si>
  <si>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</si>
  <si>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</si>
  <si>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</si>
  <si>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</si>
  <si>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</si>
  <si>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</si>
  <si>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</si>
  <si>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</si>
  <si>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</si>
  <si>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</si>
  <si>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</si>
  <si>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</si>
  <si>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</si>
  <si>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</si>
  <si>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</si>
  <si>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</si>
  <si>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</si>
  <si>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</si>
  <si>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</si>
  <si>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</si>
  <si>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</si>
  <si>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</si>
  <si>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</si>
  <si>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</si>
  <si>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</si>
  <si>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</si>
  <si>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</si>
  <si>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</si>
  <si>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</si>
  <si>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</si>
  <si>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</si>
  <si>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</si>
  <si>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</si>
  <si>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</si>
  <si>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</si>
  <si>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</si>
  <si>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</si>
  <si>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</si>
  <si>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</si>
  <si>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</si>
  <si>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</si>
  <si>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</si>
  <si>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</si>
  <si>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</si>
  <si>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</si>
  <si>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</si>
  <si>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</si>
  <si>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</si>
  <si>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</si>
  <si>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</si>
  <si>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</si>
  <si>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</si>
  <si>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</si>
  <si>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</si>
  <si>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</si>
  <si>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</si>
  <si>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</si>
  <si>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</si>
  <si>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</si>
  <si>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</si>
  <si>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</si>
  <si>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</si>
  <si>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</si>
  <si>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</si>
  <si>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</si>
  <si>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</si>
  <si>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</si>
  <si>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</si>
  <si>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</si>
  <si>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</si>
  <si>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</si>
  <si>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</si>
  <si>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</si>
  <si>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</si>
  <si>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</si>
  <si>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</si>
  <si>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</si>
  <si>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</si>
  <si>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</si>
  <si>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</si>
  <si>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</si>
  <si>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</si>
  <si>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</si>
  <si>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</si>
  <si>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</si>
  <si>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</si>
  <si>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</si>
  <si>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</si>
  <si>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</si>
  <si>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</si>
  <si>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</si>
  <si>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</si>
  <si>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</si>
  <si>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</si>
  <si>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</si>
  <si>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</si>
  <si>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</si>
  <si>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</si>
  <si>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</si>
  <si>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</si>
  <si>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</si>
  <si>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</si>
  <si>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</si>
  <si>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</si>
  <si>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</si>
  <si>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</si>
  <si>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</si>
  <si>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</si>
  <si>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</si>
  <si>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</si>
  <si>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</si>
  <si>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</si>
  <si>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</si>
  <si>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</si>
  <si>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</si>
  <si>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</si>
  <si>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</si>
  <si>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</si>
  <si>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</si>
  <si>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</si>
  <si>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</si>
  <si>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</si>
  <si>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</si>
  <si>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</si>
  <si>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</si>
  <si>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</si>
  <si>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</si>
  <si>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</si>
  <si>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</si>
  <si>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</si>
  <si>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</si>
  <si>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</si>
  <si>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</si>
  <si>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</si>
  <si>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</si>
  <si>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</si>
  <si>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</si>
  <si>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</si>
  <si>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</si>
  <si>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</si>
  <si>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</si>
  <si>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</si>
  <si>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</si>
  <si>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</si>
  <si>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</si>
  <si>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</si>
  <si>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</si>
  <si>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</si>
  <si>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</si>
  <si>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</si>
  <si>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</si>
  <si>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</si>
  <si>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</si>
  <si>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</si>
  <si>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</si>
  <si>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</si>
  <si>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</si>
  <si>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</si>
  <si>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</si>
  <si>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</si>
  <si>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</si>
  <si>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</si>
  <si>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</si>
  <si>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</si>
  <si>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</si>
  <si>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</si>
  <si>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</si>
  <si>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</si>
  <si>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</si>
  <si>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</si>
  <si>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</si>
  <si>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</si>
  <si>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</si>
  <si>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</si>
  <si>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</si>
  <si>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</si>
  <si>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</si>
  <si>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</si>
  <si>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</si>
  <si>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</si>
  <si>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</si>
  <si>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</si>
  <si>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</si>
  <si>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</si>
  <si>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</si>
  <si>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</si>
  <si>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</si>
  <si>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</si>
  <si>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</si>
  <si>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</si>
  <si>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</si>
  <si>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</si>
  <si>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</si>
  <si>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</si>
  <si>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</si>
  <si>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</si>
  <si>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</si>
  <si>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</si>
  <si>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</si>
  <si>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</si>
  <si>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</si>
  <si>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</si>
  <si>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</si>
  <si>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</si>
  <si>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</si>
  <si>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</si>
  <si>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</si>
  <si>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</si>
  <si>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</si>
  <si>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</si>
  <si>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</si>
  <si>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</si>
  <si>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</si>
  <si>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</si>
  <si>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</si>
  <si>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</si>
  <si>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</si>
  <si>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</si>
  <si>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</si>
  <si>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</si>
  <si>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</si>
  <si>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</si>
  <si>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</si>
  <si>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</si>
  <si>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</si>
  <si>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</si>
  <si>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</si>
  <si>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</si>
  <si>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</si>
  <si>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</si>
  <si>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</si>
  <si>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</si>
  <si>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</si>
  <si>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</si>
  <si>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</si>
  <si>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</si>
  <si>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</si>
  <si>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</si>
  <si>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</si>
  <si>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</si>
  <si>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</si>
  <si>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</si>
  <si>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</si>
  <si>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</si>
  <si>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</si>
  <si>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</si>
  <si>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</si>
  <si>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</si>
  <si>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</si>
  <si>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</si>
  <si>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</si>
  <si>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</si>
  <si>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</si>
  <si>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</si>
  <si>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</si>
  <si>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</si>
  <si>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</si>
  <si>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</si>
  <si>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</si>
  <si>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</si>
  <si>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</si>
  <si>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</si>
  <si>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</si>
  <si>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</si>
  <si>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</si>
  <si>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</si>
  <si>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</si>
  <si>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</si>
  <si>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</si>
  <si>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</si>
  <si>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</si>
  <si>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</si>
  <si>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</si>
  <si>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</si>
  <si>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</si>
  <si>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</si>
  <si>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</si>
  <si>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</si>
  <si>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</si>
  <si>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</si>
  <si>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</si>
  <si>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</si>
  <si>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</si>
  <si>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</si>
  <si>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</si>
  <si>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</si>
  <si>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</si>
  <si>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</si>
  <si>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</si>
  <si>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</si>
  <si>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</si>
  <si>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</si>
  <si>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</si>
  <si>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</si>
  <si>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</si>
  <si>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</si>
  <si>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</si>
  <si>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</si>
  <si>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</si>
  <si>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</si>
  <si>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</si>
  <si>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</si>
  <si>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</si>
  <si>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</si>
  <si>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</si>
  <si>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</si>
  <si>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</si>
  <si>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</si>
  <si>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</si>
  <si>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</si>
  <si>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</si>
  <si>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</si>
  <si>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</si>
  <si>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</si>
  <si>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</si>
  <si>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</si>
  <si>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</si>
  <si>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</si>
  <si>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</si>
  <si>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</si>
  <si>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</si>
  <si>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</si>
  <si>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</si>
  <si>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</si>
  <si>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</si>
  <si>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</si>
  <si>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</si>
  <si>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</si>
  <si>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</si>
  <si>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</si>
  <si>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</si>
  <si>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</si>
  <si>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</si>
  <si>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</si>
  <si>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</si>
  <si>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</si>
  <si>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</si>
  <si>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</si>
  <si>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</si>
  <si>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</si>
  <si>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</si>
  <si>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</si>
  <si>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</si>
  <si>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</si>
  <si>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</si>
  <si>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</si>
  <si>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</si>
  <si>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</si>
  <si>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</si>
  <si>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</si>
  <si>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</si>
  <si>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</si>
  <si>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</si>
  <si>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</si>
  <si>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</si>
  <si>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</si>
  <si>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</si>
  <si>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</si>
  <si>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</si>
  <si>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</si>
  <si>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</si>
  <si>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</si>
  <si>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</si>
  <si>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</si>
  <si>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</si>
  <si>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</si>
  <si>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</si>
  <si>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</si>
  <si>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</si>
  <si>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</si>
  <si>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</si>
  <si>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</si>
  <si>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</si>
  <si>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</si>
  <si>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</si>
  <si>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</si>
  <si>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</si>
  <si>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</si>
  <si>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</si>
  <si>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</si>
  <si>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</si>
  <si>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</si>
  <si>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</si>
  <si>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</si>
  <si>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</si>
  <si>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</si>
  <si>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</si>
  <si>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</si>
  <si>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</si>
  <si>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</si>
  <si>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</si>
  <si>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</si>
  <si>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</si>
  <si>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</si>
  <si>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</si>
  <si>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</si>
  <si>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</si>
  <si>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</si>
  <si>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</si>
  <si>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</si>
  <si>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</si>
  <si>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</si>
  <si>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</si>
  <si>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</si>
  <si>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</si>
  <si>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</si>
  <si>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</si>
  <si>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</si>
  <si>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</si>
  <si>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</si>
  <si>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</si>
  <si>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</si>
  <si>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</si>
  <si>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</si>
  <si>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</si>
  <si>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</si>
  <si>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</si>
  <si>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</si>
  <si>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</si>
  <si>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</si>
  <si>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</si>
  <si>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</si>
  <si>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</si>
  <si>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</si>
  <si>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</si>
  <si>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</si>
  <si>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</si>
  <si>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</si>
  <si>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</si>
  <si>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</si>
  <si>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</si>
  <si>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</si>
  <si>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</si>
  <si>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</si>
  <si>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</si>
  <si>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</si>
  <si>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</si>
  <si>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</si>
  <si>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</si>
  <si>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</si>
  <si>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</si>
  <si>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</si>
  <si>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</si>
  <si>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</si>
  <si>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</si>
  <si>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</si>
  <si>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</si>
  <si>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</si>
  <si>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</si>
  <si>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</si>
  <si>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</si>
  <si>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</si>
  <si>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</si>
  <si>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</si>
  <si>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</si>
  <si>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</si>
  <si>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</si>
  <si>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</si>
  <si>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</si>
  <si>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</si>
  <si>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</si>
  <si>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</si>
  <si>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</si>
  <si>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</si>
  <si>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</si>
  <si>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</si>
  <si>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</si>
  <si>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</si>
  <si>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</si>
  <si>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</si>
  <si>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</si>
  <si>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</si>
  <si>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</si>
  <si>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</si>
  <si>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</si>
  <si>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</si>
  <si>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</si>
  <si>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</si>
  <si>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</si>
  <si>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</si>
  <si>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</si>
  <si>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</si>
  <si>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</si>
  <si>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</si>
  <si>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</si>
  <si>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</si>
  <si>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</si>
  <si>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</si>
  <si>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</si>
  <si>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</si>
  <si>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</si>
  <si>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</si>
  <si>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</si>
  <si>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</si>
  <si>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</si>
  <si>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</si>
  <si>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</si>
  <si>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</si>
  <si>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</si>
  <si>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</si>
  <si>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</si>
  <si>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</si>
  <si>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</si>
  <si>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</si>
  <si>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</si>
  <si>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</si>
  <si>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</si>
  <si>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</si>
  <si>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</si>
  <si>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</si>
  <si>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</si>
  <si>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</si>
  <si>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</si>
  <si>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</si>
  <si>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</si>
  <si>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</si>
  <si>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</si>
  <si>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</si>
  <si>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</si>
  <si>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</si>
  <si>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</si>
  <si>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</si>
  <si>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</si>
  <si>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</si>
  <si>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</si>
  <si>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</si>
  <si>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</si>
  <si>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</si>
  <si>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</si>
  <si>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</si>
  <si>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</si>
  <si>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</si>
  <si>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</si>
  <si>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</si>
  <si>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</si>
  <si>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</si>
  <si>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</si>
  <si>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</si>
  <si>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</si>
  <si>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</si>
  <si>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</si>
  <si>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</si>
  <si>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</si>
  <si>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</si>
  <si>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</si>
  <si>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</si>
  <si>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</si>
  <si>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</si>
  <si>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</si>
  <si>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</si>
  <si>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</si>
  <si>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</si>
  <si>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</si>
  <si>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</si>
  <si>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</si>
  <si>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</si>
  <si>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</si>
  <si>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</si>
  <si>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</si>
  <si>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</si>
  <si>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</si>
  <si>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</si>
  <si>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</si>
  <si>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</si>
  <si>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</si>
  <si>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</si>
  <si>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</si>
  <si>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</si>
  <si>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</si>
  <si>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</si>
  <si>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</si>
  <si>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</si>
  <si>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</si>
  <si>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</si>
  <si>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</si>
  <si>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</si>
  <si>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</si>
  <si>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</si>
  <si>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</si>
  <si>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</si>
  <si>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</si>
  <si>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</si>
  <si>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</si>
  <si>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</si>
  <si>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</si>
  <si>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</si>
  <si>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</si>
  <si>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</si>
  <si>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</si>
  <si>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</si>
  <si>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</si>
  <si>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</si>
  <si>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</si>
  <si>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</si>
  <si>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</si>
  <si>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</si>
  <si>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</si>
  <si>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</si>
  <si>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</si>
  <si>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</si>
  <si>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</si>
  <si>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</si>
  <si>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</si>
  <si>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</si>
  <si>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</si>
  <si>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</si>
  <si>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</si>
  <si>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</si>
  <si>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</si>
  <si>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</si>
  <si>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</si>
  <si>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</si>
  <si>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</si>
  <si>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</si>
  <si>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</si>
  <si>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</si>
  <si>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</si>
  <si>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</si>
  <si>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</si>
  <si>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</si>
  <si>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</si>
  <si>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</si>
  <si>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</si>
  <si>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</si>
  <si>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</si>
  <si>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</si>
  <si>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</si>
  <si>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</si>
  <si>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</si>
  <si>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</si>
  <si>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</si>
  <si>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</si>
  <si>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</si>
  <si>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</si>
  <si>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</si>
  <si>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</si>
  <si>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</si>
  <si>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</si>
  <si>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</si>
  <si>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</si>
  <si>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</si>
  <si>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</si>
  <si>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</si>
  <si>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</si>
  <si>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</si>
  <si>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</si>
  <si>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</si>
  <si>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</si>
  <si>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</si>
  <si>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</si>
  <si>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</si>
  <si>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</si>
  <si>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</si>
  <si>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</si>
  <si>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</si>
  <si>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</si>
  <si>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</si>
  <si>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</si>
  <si>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</si>
  <si>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</si>
  <si>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</si>
  <si>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</si>
  <si>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</si>
  <si>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</si>
  <si>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</si>
  <si>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</si>
  <si>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</si>
  <si>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</si>
  <si>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</si>
  <si>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</si>
  <si>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</si>
  <si>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</si>
  <si>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</si>
  <si>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</si>
  <si>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</si>
  <si>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</si>
  <si>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</si>
  <si>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</si>
  <si>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</si>
  <si>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</si>
  <si>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</si>
  <si>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</si>
  <si>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</si>
  <si>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</si>
  <si>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</si>
  <si>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</si>
  <si>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</si>
  <si>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</si>
  <si>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</si>
  <si>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</si>
  <si>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</si>
  <si>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</si>
  <si>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</si>
  <si>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</si>
  <si>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</si>
  <si>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</si>
  <si>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</si>
  <si>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</si>
  <si>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</si>
  <si>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</si>
  <si>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</si>
  <si>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</si>
  <si>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</si>
  <si>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</si>
  <si>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</si>
  <si>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</si>
  <si>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</si>
  <si>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</si>
  <si>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</si>
  <si>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</si>
  <si>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</si>
  <si>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</si>
  <si>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</si>
  <si>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</si>
  <si>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</si>
  <si>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</si>
  <si>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</si>
  <si>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</si>
  <si>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</si>
  <si>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</si>
  <si>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</si>
  <si>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</si>
  <si>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</si>
  <si>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</si>
  <si>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</si>
  <si>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</si>
  <si>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</si>
  <si>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</si>
  <si>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</si>
  <si>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</si>
  <si>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</si>
  <si>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</si>
  <si>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</si>
  <si>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</si>
  <si>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</si>
  <si>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</si>
  <si>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</si>
  <si>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</si>
  <si>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</si>
  <si>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</si>
  <si>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</si>
  <si>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</si>
  <si>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</si>
  <si>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</si>
  <si>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</si>
  <si>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</si>
  <si>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</si>
  <si>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</si>
  <si>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</si>
  <si>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</si>
  <si>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</si>
  <si>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</si>
  <si>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</si>
  <si>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</si>
  <si>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</si>
  <si>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</si>
  <si>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</si>
  <si>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</si>
  <si>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</si>
  <si>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</si>
  <si>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</si>
  <si>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</si>
  <si>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</si>
  <si>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</si>
  <si>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</si>
  <si>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</si>
  <si>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</si>
  <si>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</si>
  <si>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</si>
  <si>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</si>
  <si>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</si>
  <si>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</si>
  <si>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</si>
  <si>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</si>
  <si>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</si>
  <si>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</si>
  <si>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</si>
  <si>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</si>
  <si>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</si>
  <si>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</si>
  <si>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</si>
  <si>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</si>
  <si>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</si>
  <si>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</si>
  <si>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</si>
  <si>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</si>
  <si>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</si>
  <si>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</si>
  <si>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</si>
  <si>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</si>
  <si>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</si>
  <si>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</si>
  <si>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</si>
  <si>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</si>
  <si>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</si>
  <si>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</si>
  <si>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</si>
  <si>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</si>
  <si>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</si>
  <si>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</si>
  <si>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</si>
  <si>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</si>
  <si>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</si>
  <si>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</si>
  <si>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</si>
  <si>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</si>
  <si>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</si>
  <si>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</si>
  <si>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</si>
  <si>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</si>
  <si>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</si>
  <si>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</si>
  <si>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</si>
  <si>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</si>
  <si>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</si>
  <si>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</si>
  <si>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</si>
  <si>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</si>
  <si>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</si>
  <si>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</si>
  <si>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</si>
  <si>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</si>
  <si>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</si>
  <si>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</si>
  <si>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</si>
  <si>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</si>
  <si>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</si>
  <si>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</si>
  <si>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</si>
  <si>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</si>
  <si>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</si>
  <si>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</si>
  <si>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</si>
  <si>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</si>
  <si>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</si>
  <si>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</si>
  <si>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</si>
  <si>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</si>
  <si>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</si>
  <si>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</si>
  <si>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</si>
  <si>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</si>
  <si>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</si>
  <si>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</si>
  <si>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</si>
  <si>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</si>
  <si>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</si>
  <si>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</si>
  <si>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</si>
  <si>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</si>
  <si>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</si>
  <si>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</si>
  <si>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</si>
  <si>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</si>
  <si>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</si>
  <si>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</si>
  <si>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</si>
  <si>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</si>
  <si>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</si>
  <si>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</si>
  <si>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</si>
  <si>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</si>
  <si>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</si>
  <si>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</si>
  <si>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</si>
  <si>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</si>
  <si>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</si>
  <si>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</si>
  <si>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</si>
  <si>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</si>
  <si>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</si>
  <si>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</si>
  <si>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String winder</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</si>
  <si>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</si>
  <si>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</si>
  <si>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</si>
  <si>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</si>
  <si>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</si>
  <si>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</si>
  <si>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</si>
  <si>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</si>
  <si>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</si>
  <si>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</si>
  <si>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</si>
  <si>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</si>
  <si>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</si>
  <si>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</si>
  <si>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</si>
  <si>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</si>
  <si>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</si>
  <si>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</si>
  <si>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</si>
  <si>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</si>
  <si>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</si>
  <si>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</si>
  <si>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</si>
  <si>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</si>
  <si>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</si>
  <si>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</si>
  <si>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</si>
  <si>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</si>
  <si>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</si>
  <si>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</si>
  <si>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</si>
  <si>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</si>
  <si>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</si>
  <si>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</si>
  <si>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</si>
  <si>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</si>
  <si>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</si>
  <si>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</si>
  <si>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</si>
  <si>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</si>
  <si>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</si>
  <si>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</si>
  <si>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</si>
  <si>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</si>
  <si>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</si>
  <si>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</si>
  <si>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</si>
  <si>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</si>
  <si>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</si>
  <si>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</si>
  <si>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</si>
  <si>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</si>
  <si>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</si>
  <si>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</si>
  <si>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</si>
  <si>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</si>
  <si>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</si>
  <si>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</si>
  <si>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</si>
  <si>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</si>
  <si>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</si>
  <si>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</si>
  <si>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</si>
  <si>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</si>
  <si>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</si>
  <si>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</si>
  <si>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</si>
  <si>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</si>
  <si>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</si>
  <si>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</si>
  <si>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</si>
  <si>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</si>
  <si>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</si>
  <si>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</si>
  <si>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</si>
  <si>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</si>
  <si>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</si>
  <si>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</si>
  <si>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</si>
  <si>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</si>
  <si>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</si>
  <si>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</si>
  <si>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</si>
  <si>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</si>
  <si>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</si>
  <si>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</si>
  <si>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</si>
  <si>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</si>
  <si>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</si>
  <si>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</si>
  <si>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</si>
  <si>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</si>
  <si>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</si>
  <si>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</si>
  <si>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</si>
  <si>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</si>
  <si>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</si>
  <si>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</si>
  <si>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</si>
  <si>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</si>
  <si>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</si>
  <si>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</si>
  <si>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</si>
  <si>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</si>
  <si>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</si>
  <si>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</si>
  <si>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</si>
  <si>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</si>
  <si>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</si>
  <si>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</si>
  <si>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</si>
  <si>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</si>
  <si>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</si>
  <si>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</si>
  <si>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</si>
  <si>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</si>
  <si>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</si>
  <si>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</si>
  <si>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</si>
  <si>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</si>
  <si>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</si>
  <si>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</si>
  <si>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</si>
  <si>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</si>
  <si>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</si>
  <si>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</si>
  <si>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</si>
  <si>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</si>
  <si>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</si>
  <si>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</si>
  <si>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</si>
  <si>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</si>
  <si>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</si>
  <si>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</si>
  <si>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</si>
  <si>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</si>
  <si>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</si>
  <si>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</si>
  <si>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</si>
  <si>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</si>
  <si>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</si>
  <si>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</si>
  <si>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</si>
  <si>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</si>
  <si>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</si>
  <si>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</si>
  <si>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</si>
  <si>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</si>
  <si>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</si>
  <si>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</si>
  <si>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</si>
  <si>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</si>
  <si>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</si>
  <si>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</si>
  <si>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</si>
  <si>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</si>
  <si>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</si>
  <si>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</si>
  <si>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</si>
  <si>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</si>
  <si>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</si>
  <si>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</si>
  <si>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</si>
  <si>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</si>
  <si>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</si>
  <si>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</si>
  <si>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</si>
  <si>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</si>
  <si>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</si>
  <si>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</si>
  <si>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</si>
  <si>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</si>
  <si>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</si>
  <si>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</si>
  <si>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</si>
  <si>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</si>
  <si>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</si>
  <si>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</si>
  <si>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</si>
  <si>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</si>
  <si>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</si>
  <si>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</si>
  <si>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</si>
  <si>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</si>
  <si>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</si>
  <si>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</si>
  <si>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</si>
  <si>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</si>
  <si>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</si>
  <si>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</si>
  <si>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</si>
  <si>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</si>
  <si>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</si>
  <si>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</si>
  <si>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</si>
  <si>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</si>
  <si>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</si>
  <si>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</si>
  <si>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</si>
  <si>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</si>
  <si>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</si>
  <si>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</si>
  <si>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</si>
  <si>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</si>
  <si>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</si>
  <si>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</si>
  <si>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</si>
  <si>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</si>
  <si>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</si>
  <si>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</si>
  <si>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</si>
  <si>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</si>
  <si>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</si>
  <si>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</si>
  <si>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</si>
  <si>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</si>
  <si>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</si>
  <si>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</si>
  <si>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</si>
  <si>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</si>
  <si>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</si>
  <si>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</si>
  <si>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</si>
  <si>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</si>
  <si>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</si>
  <si>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</si>
  <si>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</si>
  <si>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</si>
  <si>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</si>
  <si>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</si>
  <si>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</si>
  <si>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</si>
  <si>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</si>
  <si>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</si>
  <si>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</si>
  <si>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</si>
  <si>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</si>
  <si>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</si>
  <si>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</si>
  <si>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</si>
  <si>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</si>
  <si>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</si>
  <si>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</si>
  <si>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</si>
  <si>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</si>
  <si>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</si>
  <si>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</si>
  <si>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</si>
  <si>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</si>
  <si>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</si>
  <si>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</si>
  <si>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</si>
  <si>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</si>
  <si>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</si>
  <si>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</si>
  <si>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</si>
  <si>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</si>
  <si>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</si>
  <si>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</si>
  <si>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</si>
  <si>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</si>
  <si>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</si>
  <si>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</si>
  <si>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</si>
  <si>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</si>
  <si>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</si>
  <si>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</si>
  <si>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</si>
  <si>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</si>
  <si>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</si>
  <si>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</si>
  <si>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</si>
  <si>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</si>
  <si>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</si>
  <si>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</si>
  <si>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</si>
  <si>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</si>
  <si>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</si>
  <si>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</si>
  <si>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</si>
  <si>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</si>
  <si>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</si>
  <si>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</si>
  <si>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</si>
  <si>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</si>
  <si>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</si>
  <si>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</si>
  <si>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</si>
  <si>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</si>
  <si>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</si>
  <si>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</si>
  <si>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</si>
  <si>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</si>
  <si>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</si>
  <si>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</si>
  <si>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</si>
  <si>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</si>
  <si>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</si>
  <si>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</si>
  <si>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</si>
  <si>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</si>
  <si>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AGS-800HB – Electric heavy Bottom</t>
  </si>
  <si>
    <t>AGS-600 – Long Scale Bass</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</si>
  <si>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</si>
  <si>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</si>
  <si>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</si>
  <si>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</si>
  <si>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</si>
  <si>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</si>
  <si>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</si>
  <si>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</si>
  <si>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</si>
  <si>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</si>
  <si>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</si>
  <si>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</si>
  <si>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</si>
  <si>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</si>
  <si>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</si>
  <si>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</si>
  <si>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</si>
  <si>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</si>
  <si>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</si>
  <si>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</si>
  <si>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</si>
  <si>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</si>
  <si>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</si>
  <si>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</si>
  <si>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</si>
  <si>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</si>
  <si>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</si>
  <si>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</si>
  <si>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</si>
  <si>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</si>
  <si>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</si>
  <si>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</si>
  <si>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</si>
  <si>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</si>
  <si>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</si>
  <si>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</si>
  <si>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</si>
  <si>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</si>
  <si>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</si>
  <si>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</si>
  <si>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</si>
  <si>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</si>
  <si>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</si>
  <si>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</si>
  <si>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</si>
  <si>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</si>
  <si>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</si>
  <si>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</si>
  <si>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</si>
  <si>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</si>
  <si>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</si>
  <si>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</si>
  <si>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</si>
  <si>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</si>
  <si>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</si>
  <si>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</si>
  <si>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</si>
  <si>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</si>
  <si>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</si>
  <si>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</si>
  <si>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</si>
  <si>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</si>
  <si>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</si>
  <si>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</si>
  <si>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</si>
  <si>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</si>
  <si>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</si>
  <si>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</si>
  <si>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</si>
  <si>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</si>
  <si>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</si>
  <si>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</si>
  <si>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</si>
  <si>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</si>
  <si>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</si>
  <si>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</si>
  <si>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</si>
  <si>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</si>
  <si>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</si>
  <si>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</si>
  <si>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</si>
  <si>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</si>
  <si>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</si>
  <si>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</si>
  <si>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</si>
  <si>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</si>
  <si>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</si>
  <si>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</si>
  <si>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</si>
  <si>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</si>
  <si>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</si>
  <si>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</si>
  <si>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</si>
  <si>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</si>
  <si>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</si>
  <si>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</si>
  <si>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</si>
  <si>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</si>
  <si>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</si>
  <si>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</si>
  <si>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</si>
  <si>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</si>
  <si>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</si>
  <si>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</si>
  <si>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</si>
  <si>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</si>
  <si>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</si>
  <si>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</si>
  <si>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</si>
  <si>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</si>
  <si>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</si>
  <si>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</si>
  <si>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</si>
  <si>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</si>
  <si>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</si>
  <si>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</si>
  <si>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</si>
  <si>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</si>
  <si>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</si>
  <si>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</si>
  <si>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</si>
  <si>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</si>
  <si>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</si>
  <si>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</si>
  <si>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</si>
  <si>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</si>
  <si>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</si>
  <si>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</si>
  <si>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</si>
  <si>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</si>
  <si>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</si>
  <si>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</si>
  <si>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</si>
  <si>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</si>
  <si>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</si>
  <si>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</si>
  <si>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</si>
  <si>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</si>
  <si>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</si>
  <si>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</si>
  <si>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</si>
  <si>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</si>
  <si>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</si>
  <si>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</si>
  <si>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</si>
  <si>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</si>
  <si>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</si>
  <si>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</si>
  <si>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</si>
  <si>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</si>
  <si>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</si>
  <si>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</si>
  <si>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</si>
  <si>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</si>
  <si>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</si>
  <si>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</si>
  <si>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</si>
  <si>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</si>
  <si>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</si>
  <si>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</si>
  <si>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</si>
  <si>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</si>
  <si>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</si>
  <si>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</si>
  <si>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</si>
  <si>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</si>
  <si>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</si>
  <si>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</si>
  <si>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</si>
  <si>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</si>
  <si>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</si>
  <si>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</si>
  <si>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</si>
  <si>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</si>
  <si>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</si>
  <si>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</si>
  <si>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</si>
  <si>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</si>
  <si>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</si>
  <si>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</si>
  <si>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</si>
  <si>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</si>
  <si>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</si>
  <si>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</si>
  <si>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</si>
  <si>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</si>
  <si>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</si>
  <si>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</si>
  <si>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</si>
  <si>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</si>
  <si>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</si>
  <si>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</si>
  <si>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</si>
  <si>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</si>
  <si>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</si>
  <si>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</si>
  <si>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</si>
  <si>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</si>
  <si>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</si>
  <si>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</si>
  <si>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</si>
  <si>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</si>
  <si>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</si>
  <si>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</si>
  <si>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</si>
  <si>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</si>
  <si>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</si>
  <si>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</si>
  <si>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</si>
  <si>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</si>
  <si>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</si>
  <si>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</si>
  <si>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</si>
  <si>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</si>
  <si>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</si>
  <si>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</si>
  <si>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</si>
  <si>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</si>
  <si>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</si>
  <si>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</si>
  <si>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</si>
  <si>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</si>
  <si>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</si>
  <si>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</si>
  <si>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</si>
  <si>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</si>
  <si>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</si>
  <si>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</si>
  <si>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</si>
  <si>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</si>
  <si>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</si>
  <si>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</si>
  <si>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</si>
  <si>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</si>
  <si>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</si>
  <si>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</si>
  <si>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</si>
  <si>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</si>
  <si>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</si>
  <si>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</si>
  <si>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</si>
  <si>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</si>
  <si>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</si>
  <si>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</si>
  <si>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</si>
  <si>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</si>
  <si>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</si>
  <si>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</si>
  <si>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</si>
  <si>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</si>
  <si>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</si>
  <si>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</si>
  <si>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</si>
  <si>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</si>
  <si>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</si>
  <si>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</si>
  <si>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</si>
  <si>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</si>
  <si>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</si>
  <si>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</si>
  <si>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</si>
  <si>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</si>
  <si>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</si>
  <si>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</si>
  <si>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</si>
  <si>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</si>
  <si>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</si>
  <si>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</si>
  <si>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</si>
  <si>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</si>
  <si>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</si>
  <si>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</si>
  <si>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</si>
  <si>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</si>
  <si>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</si>
  <si>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</si>
  <si>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</si>
  <si>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</si>
  <si>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</si>
  <si>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</si>
  <si>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</si>
  <si>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</si>
  <si>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</si>
  <si>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</si>
  <si>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</si>
  <si>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</si>
  <si>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</si>
  <si>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</si>
  <si>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</si>
  <si>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</si>
  <si>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</si>
  <si>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</si>
  <si>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</si>
  <si>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</si>
  <si>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</si>
  <si>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</si>
  <si>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</si>
  <si>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</si>
  <si>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</si>
  <si>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</si>
  <si>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</si>
  <si>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</si>
  <si>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</si>
  <si>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</si>
  <si>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</si>
  <si>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</si>
  <si>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</si>
  <si>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</si>
  <si>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</si>
  <si>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</si>
  <si>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</si>
  <si>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</si>
  <si>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</si>
  <si>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</si>
  <si>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</si>
  <si>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</si>
  <si>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</si>
  <si>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</si>
  <si>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</si>
  <si>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</si>
  <si>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</si>
  <si>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</si>
  <si>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</si>
  <si>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</si>
  <si>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</si>
  <si>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</si>
  <si>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</si>
  <si>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</si>
  <si>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</si>
  <si>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</si>
  <si>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</si>
  <si>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</si>
  <si>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</si>
  <si>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</si>
  <si>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</si>
  <si>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</si>
  <si>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</si>
  <si>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</si>
  <si>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</si>
  <si>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</si>
  <si>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</si>
  <si>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</si>
  <si>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</si>
  <si>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</si>
  <si>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</si>
  <si>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</si>
  <si>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</si>
  <si>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</si>
  <si>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</si>
  <si>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</si>
  <si>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</si>
  <si>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</si>
  <si>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</si>
  <si>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</si>
  <si>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</si>
  <si>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</si>
  <si>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</si>
  <si>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</si>
  <si>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</si>
  <si>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</si>
  <si>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</si>
  <si>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</si>
  <si>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</si>
  <si>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</si>
  <si>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</si>
  <si>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</si>
  <si>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</si>
  <si>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</si>
  <si>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</si>
  <si>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</si>
  <si>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</si>
  <si>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</si>
  <si>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</si>
  <si>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</si>
  <si>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</si>
  <si>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</si>
  <si>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</si>
  <si>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</si>
  <si>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</si>
  <si>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</si>
  <si>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</si>
  <si>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</si>
  <si>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</si>
  <si>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</si>
  <si>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</si>
  <si>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</si>
  <si>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</si>
  <si>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</si>
  <si>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</si>
  <si>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</si>
  <si>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</si>
  <si>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</si>
  <si>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</si>
  <si>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</si>
  <si>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</si>
  <si>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</si>
  <si>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</si>
  <si>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</si>
  <si>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</si>
  <si>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</si>
  <si>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</si>
  <si>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</si>
  <si>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</si>
  <si>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</si>
  <si>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</si>
  <si>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</si>
  <si>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</si>
  <si>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</si>
  <si>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</si>
  <si>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</si>
  <si>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</si>
  <si>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</si>
  <si>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</si>
  <si>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</si>
  <si>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</si>
  <si>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</si>
  <si>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</si>
  <si>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</si>
  <si>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</si>
  <si>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</si>
  <si>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</si>
  <si>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</si>
  <si>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</si>
  <si>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</si>
  <si>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</si>
  <si>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</si>
  <si>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</si>
  <si>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</si>
  <si>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</si>
  <si>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</si>
  <si>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</si>
  <si>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</si>
  <si>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</si>
  <si>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</si>
  <si>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</si>
  <si>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</si>
  <si>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</si>
  <si>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</si>
  <si>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</si>
  <si>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</si>
  <si>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</si>
  <si>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</si>
  <si>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</si>
  <si>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</si>
  <si>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</si>
  <si>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</si>
  <si>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</si>
  <si>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</si>
  <si>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</si>
  <si>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</si>
  <si>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</si>
  <si>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</si>
  <si>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</si>
  <si>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</si>
  <si>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</si>
  <si>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</si>
  <si>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</si>
  <si>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</si>
  <si>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</si>
  <si>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</si>
  <si>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</si>
  <si>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</si>
  <si>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</si>
  <si>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</si>
  <si>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</si>
  <si>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</si>
  <si>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</si>
  <si>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</si>
  <si>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</si>
  <si>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</si>
  <si>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</si>
  <si>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</si>
  <si>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</si>
  <si>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</si>
  <si>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</si>
  <si>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</si>
  <si>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</si>
  <si>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</si>
  <si>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</si>
  <si>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</si>
  <si>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</si>
  <si>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</si>
  <si>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</si>
  <si>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</si>
  <si>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</si>
  <si>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</si>
  <si>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</si>
  <si>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</si>
  <si>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</si>
  <si>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</si>
  <si>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</si>
  <si>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</si>
  <si>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</si>
  <si>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</si>
  <si>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</si>
  <si>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</si>
  <si>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</si>
  <si>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</si>
  <si>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</si>
  <si>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</si>
  <si>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</si>
  <si>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</si>
  <si>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</si>
  <si>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</si>
  <si>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</si>
  <si>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</si>
  <si>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</si>
  <si>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</si>
  <si>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</si>
  <si>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</si>
  <si>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</si>
  <si>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</si>
  <si>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</si>
  <si>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</si>
  <si>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</si>
  <si>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</si>
  <si>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</si>
  <si>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</si>
  <si>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</si>
  <si>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</si>
  <si>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</si>
  <si>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</si>
  <si>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</si>
  <si>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</si>
  <si>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</si>
  <si>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</si>
  <si>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</si>
  <si>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</si>
  <si>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</si>
  <si>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</si>
  <si>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</si>
  <si>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</si>
  <si>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</si>
  <si>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</si>
  <si>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</si>
  <si>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</si>
  <si>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</si>
  <si>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</si>
  <si>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</si>
  <si>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</si>
  <si>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</si>
  <si>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</si>
  <si>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</si>
  <si>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</si>
  <si>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</si>
  <si>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</si>
  <si>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</si>
  <si>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</si>
  <si>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</si>
  <si>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</si>
  <si>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</si>
  <si>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</si>
  <si>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</si>
  <si>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</si>
  <si>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</si>
  <si>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</si>
  <si>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</si>
  <si>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</si>
  <si>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</si>
  <si>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</si>
  <si>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</si>
  <si>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</si>
  <si>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</si>
  <si>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</si>
  <si>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</si>
  <si>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</si>
  <si>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</si>
  <si>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</si>
  <si>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</si>
  <si>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</si>
  <si>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</si>
  <si>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</si>
  <si>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</si>
  <si>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</si>
  <si>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</si>
  <si>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</si>
  <si>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</si>
  <si>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</si>
  <si>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</si>
  <si>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</si>
  <si>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</si>
  <si>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</si>
  <si>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</si>
  <si>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</si>
  <si>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</si>
  <si>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</si>
  <si>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</si>
  <si>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</si>
  <si>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</si>
  <si>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</si>
  <si>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</si>
  <si>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</si>
  <si>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</si>
  <si>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</si>
  <si>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</si>
  <si>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</si>
  <si>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</si>
  <si>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</si>
  <si>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</si>
  <si>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</si>
  <si>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</si>
  <si>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</si>
  <si>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</si>
  <si>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</si>
  <si>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</si>
  <si>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</si>
  <si>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</si>
  <si>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</si>
  <si>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</si>
  <si>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</si>
  <si>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</si>
  <si>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</si>
  <si>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</si>
  <si>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</si>
  <si>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</si>
  <si>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</si>
  <si>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</si>
  <si>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</si>
  <si>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</si>
  <si>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</si>
  <si>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</si>
  <si>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</si>
  <si>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</si>
  <si>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</si>
  <si>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</si>
  <si>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</si>
  <si>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</si>
  <si>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</si>
  <si>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</si>
  <si>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</si>
  <si>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</si>
  <si>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</si>
  <si>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</si>
  <si>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</si>
  <si>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</si>
  <si>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</si>
  <si>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</si>
  <si>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</si>
  <si>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</si>
  <si>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</si>
  <si>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</si>
  <si>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</si>
  <si>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</si>
  <si>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</si>
  <si>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</si>
  <si>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</si>
  <si>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</si>
  <si>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</si>
  <si>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</si>
  <si>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</si>
  <si>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</si>
  <si>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</si>
  <si>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</si>
  <si>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</si>
  <si>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</si>
  <si>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</si>
  <si>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</si>
  <si>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</si>
  <si>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</si>
  <si>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</si>
  <si>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</si>
  <si>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</si>
  <si>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</si>
  <si>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</si>
  <si>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</si>
  <si>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</si>
  <si>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</si>
  <si>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</si>
  <si>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</si>
  <si>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</si>
  <si>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</si>
  <si>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</si>
  <si>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</si>
  <si>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</si>
  <si>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</si>
  <si>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</si>
  <si>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</si>
  <si>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</si>
  <si>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</si>
  <si>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</si>
  <si>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</si>
  <si>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</si>
  <si>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</si>
  <si>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</si>
  <si>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</si>
  <si>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</si>
  <si>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</si>
  <si>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</si>
  <si>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</si>
  <si>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</si>
  <si>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</si>
  <si>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</si>
  <si>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</si>
  <si>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</si>
  <si>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</si>
  <si>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</si>
  <si>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</si>
  <si>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</si>
  <si>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</si>
  <si>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</si>
  <si>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</si>
  <si>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</si>
  <si>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</si>
  <si>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</si>
  <si>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</si>
  <si>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</si>
  <si>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</si>
  <si>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</si>
  <si>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</si>
  <si>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</si>
  <si>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</si>
  <si>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</si>
  <si>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</si>
  <si>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</si>
  <si>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</si>
  <si>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</si>
  <si>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</si>
  <si>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</si>
  <si>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</si>
  <si>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</si>
  <si>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</si>
  <si>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</si>
  <si>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</si>
  <si>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</si>
  <si>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</si>
  <si>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</si>
  <si>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</si>
  <si>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</si>
  <si>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</si>
  <si>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</si>
  <si>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</si>
  <si>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</si>
  <si>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</si>
  <si>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</si>
  <si>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</si>
  <si>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</si>
  <si>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</si>
  <si>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</si>
  <si>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</si>
  <si>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</si>
  <si>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</si>
  <si>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</si>
  <si>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</si>
  <si>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</si>
  <si>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</si>
  <si>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</si>
  <si>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</si>
  <si>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</si>
  <si>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</si>
  <si>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</si>
  <si>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</si>
  <si>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</si>
  <si>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</si>
  <si>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</si>
  <si>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</si>
  <si>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</si>
  <si>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</si>
  <si>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</si>
  <si>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</si>
  <si>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</si>
  <si>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</si>
  <si>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</si>
  <si>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</si>
  <si>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</si>
  <si>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</si>
  <si>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</si>
  <si>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</si>
  <si>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</si>
  <si>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</si>
  <si>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</si>
  <si>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</si>
  <si>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</si>
  <si>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</si>
  <si>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</si>
  <si>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</si>
  <si>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</si>
  <si>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</si>
  <si>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</si>
  <si>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</si>
  <si>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</si>
  <si>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</si>
  <si>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</si>
  <si>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</si>
  <si>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</si>
  <si>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</si>
  <si>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</si>
  <si>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</si>
  <si>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</si>
  <si>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</si>
  <si>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</si>
  <si>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</si>
  <si>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</si>
  <si>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</si>
  <si>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</si>
  <si>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</si>
  <si>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</si>
  <si>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</si>
  <si>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</si>
  <si>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</si>
  <si>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</si>
  <si>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</si>
  <si>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</si>
  <si>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</si>
  <si>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</si>
  <si>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</si>
  <si>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</si>
  <si>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</si>
  <si>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</si>
  <si>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</si>
  <si>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</si>
  <si>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</si>
  <si>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</si>
  <si>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</si>
  <si>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</si>
  <si>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</si>
  <si>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</si>
  <si>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</si>
  <si>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</si>
  <si>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</si>
  <si>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</si>
  <si>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</si>
  <si>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</si>
  <si>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</si>
  <si>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</si>
  <si>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</si>
  <si>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</si>
  <si>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</si>
  <si>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</si>
  <si>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</si>
  <si>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</si>
  <si>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</si>
  <si>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</si>
  <si>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</si>
  <si>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</si>
  <si>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</si>
  <si>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</si>
  <si>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</si>
  <si>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</si>
  <si>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</si>
  <si>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</si>
  <si>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</si>
  <si>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</si>
  <si>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</si>
  <si>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</si>
  <si>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</si>
  <si>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</si>
  <si>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</si>
  <si>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</si>
  <si>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</si>
  <si>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</si>
  <si>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</si>
  <si>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</si>
  <si>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</si>
  <si>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</si>
  <si>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</si>
  <si>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</si>
  <si>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</si>
  <si>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</si>
  <si>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</si>
  <si>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</si>
  <si>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</si>
  <si>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</si>
  <si>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</si>
  <si>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</si>
  <si>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</si>
  <si>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</si>
  <si>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</si>
  <si>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</si>
  <si>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</si>
  <si>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</si>
  <si>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</si>
  <si>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</si>
  <si>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</si>
  <si>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</si>
  <si>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</si>
  <si>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</si>
  <si>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</si>
  <si>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</si>
  <si>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</si>
  <si>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</si>
  <si>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</si>
  <si>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</si>
  <si>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</si>
  <si>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</si>
  <si>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</si>
  <si>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</si>
  <si>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</si>
  <si>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</si>
  <si>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</si>
  <si>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</si>
  <si>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</si>
  <si>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</si>
  <si>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</si>
  <si>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</si>
  <si>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</si>
  <si>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</si>
  <si>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</si>
  <si>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</si>
  <si>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</si>
  <si>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</si>
  <si>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</si>
  <si>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</si>
  <si>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</si>
  <si>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</si>
  <si>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</si>
  <si>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</si>
  <si>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</si>
  <si>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</si>
  <si>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</si>
  <si>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</si>
  <si>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</si>
  <si>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</si>
  <si>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</si>
  <si>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</si>
  <si>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</si>
  <si>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</si>
  <si>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</si>
  <si>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</si>
  <si>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</si>
  <si>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</si>
  <si>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</si>
  <si>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</si>
  <si>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</si>
  <si>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</si>
  <si>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</si>
  <si>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</si>
  <si>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</si>
  <si>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</si>
  <si>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</si>
  <si>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</si>
  <si>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</si>
  <si>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</si>
  <si>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</si>
  <si>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</si>
  <si>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</si>
  <si>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</si>
  <si>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</si>
  <si>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</si>
  <si>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</si>
  <si>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</si>
  <si>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</si>
  <si>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</si>
  <si>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</si>
  <si>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</si>
  <si>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</si>
  <si>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</si>
  <si>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</si>
  <si>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</si>
  <si>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</si>
  <si>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</si>
  <si>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</si>
  <si>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</si>
  <si>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</si>
  <si>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</si>
  <si>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</si>
  <si>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</si>
  <si>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</si>
  <si>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</si>
  <si>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</si>
  <si>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</si>
  <si>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</si>
  <si>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</si>
  <si>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</si>
  <si>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</si>
  <si>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</si>
  <si>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</si>
  <si>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</si>
  <si>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</si>
  <si>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</si>
  <si>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</si>
  <si>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</si>
  <si>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</si>
  <si>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</si>
  <si>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</si>
  <si>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</si>
  <si>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</si>
  <si>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</si>
  <si>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</si>
  <si>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</si>
  <si>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</si>
  <si>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</si>
  <si>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</si>
  <si>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</si>
  <si>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</si>
  <si>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</si>
  <si>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</si>
  <si>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</si>
  <si>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</si>
  <si>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</si>
  <si>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</si>
  <si>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</si>
  <si>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</si>
  <si>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</si>
  <si>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</si>
  <si>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</si>
  <si>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</si>
  <si>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</si>
  <si>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</si>
  <si>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</si>
  <si>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</si>
  <si>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</si>
  <si>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</si>
  <si>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</si>
  <si>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</si>
  <si>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</si>
  <si>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</si>
  <si>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</si>
  <si>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</si>
  <si>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</si>
  <si>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</si>
  <si>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</si>
  <si>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</si>
  <si>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</si>
  <si>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</si>
  <si>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</si>
  <si>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</si>
  <si>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</si>
  <si>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</si>
  <si>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</si>
  <si>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</si>
  <si>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</si>
  <si>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</si>
  <si>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</si>
  <si>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</si>
  <si>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</si>
  <si>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</si>
  <si>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</si>
  <si>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</si>
  <si>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</si>
  <si>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</si>
  <si>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</si>
  <si>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</si>
  <si>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</si>
  <si>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</si>
  <si>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</si>
  <si>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</si>
  <si>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</si>
  <si>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</si>
  <si>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</si>
  <si>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</si>
  <si>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</si>
  <si>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</si>
  <si>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</si>
  <si>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</si>
  <si>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</si>
  <si>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</si>
  <si>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</si>
  <si>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</si>
  <si>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</si>
  <si>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</si>
  <si>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</si>
  <si>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</si>
  <si>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</si>
  <si>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</si>
  <si>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</si>
  <si>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</si>
  <si>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</si>
  <si>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</si>
  <si>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</si>
  <si>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</si>
  <si>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</si>
  <si>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</si>
  <si>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</si>
  <si>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</si>
  <si>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</si>
  <si>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</si>
  <si>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</si>
  <si>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</si>
  <si>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</si>
  <si>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</si>
  <si>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</si>
  <si>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</si>
  <si>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</si>
  <si>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</si>
  <si>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</si>
  <si>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</si>
  <si>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</si>
  <si>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</si>
  <si>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</si>
  <si>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</si>
  <si>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</si>
  <si>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</si>
  <si>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</si>
  <si>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</si>
  <si>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</si>
  <si>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</si>
  <si>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</si>
  <si>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</si>
  <si>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</si>
  <si>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</si>
  <si>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</si>
  <si>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</si>
  <si>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</si>
  <si>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</si>
  <si>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</si>
  <si>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</si>
  <si>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</si>
  <si>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</si>
  <si>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</si>
  <si>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</si>
  <si>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</si>
  <si>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</si>
  <si>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</si>
  <si>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</si>
  <si>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</si>
  <si>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</si>
  <si>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</si>
  <si>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</si>
  <si>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</si>
  <si>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</si>
  <si>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</si>
  <si>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</si>
  <si>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</si>
  <si>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</si>
  <si>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</si>
  <si>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</si>
  <si>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</si>
  <si>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</si>
  <si>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</si>
  <si>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</si>
  <si>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</si>
  <si>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</si>
  <si>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</si>
  <si>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</si>
  <si>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</si>
  <si>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</si>
  <si>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</si>
  <si>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</si>
  <si>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</si>
  <si>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</si>
  <si>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</si>
  <si>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</si>
  <si>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</si>
  <si>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</si>
  <si>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</si>
  <si>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</si>
  <si>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</si>
  <si>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</si>
  <si>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</si>
  <si>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</si>
  <si>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</si>
  <si>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</si>
  <si>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</si>
  <si>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</si>
  <si>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</si>
  <si>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</si>
  <si>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</si>
  <si>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</si>
  <si>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</si>
  <si>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</si>
  <si>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</si>
  <si>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</si>
  <si>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</si>
  <si>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</si>
  <si>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</si>
  <si>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</si>
  <si>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</si>
  <si>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</si>
  <si>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</si>
  <si>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</si>
  <si>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</si>
  <si>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</si>
  <si>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</si>
  <si>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</si>
  <si>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</si>
  <si>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</si>
  <si>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</si>
  <si>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</si>
  <si>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</si>
  <si>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</si>
  <si>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</si>
  <si>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</si>
  <si>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</si>
  <si>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</si>
  <si>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</si>
  <si>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</si>
  <si>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</si>
  <si>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</si>
  <si>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</si>
  <si>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</si>
  <si>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</si>
  <si>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</si>
  <si>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</si>
  <si>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</si>
  <si>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</si>
  <si>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</si>
  <si>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</si>
  <si>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</si>
  <si>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</si>
  <si>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</si>
  <si>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</si>
  <si>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</si>
  <si>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</si>
  <si>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</si>
  <si>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</si>
  <si>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</si>
  <si>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</si>
  <si>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</si>
  <si>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</si>
  <si>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</si>
  <si>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</si>
  <si>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</si>
  <si>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</si>
  <si>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</si>
  <si>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</si>
  <si>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</si>
  <si>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</si>
  <si>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</si>
  <si>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</si>
  <si>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</si>
  <si>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</si>
  <si>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</si>
  <si>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</si>
  <si>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</si>
  <si>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</si>
  <si>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</si>
  <si>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</si>
  <si>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</si>
  <si>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</si>
  <si>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</si>
  <si>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</si>
  <si>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</si>
  <si>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</si>
  <si>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</si>
  <si>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</si>
  <si>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</si>
  <si>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</si>
  <si>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</si>
  <si>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</si>
  <si>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</si>
  <si>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</si>
  <si>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</si>
  <si>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</si>
  <si>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</si>
  <si>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</si>
  <si>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</si>
  <si>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</si>
  <si>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</si>
  <si>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</si>
  <si>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</si>
  <si>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</si>
  <si>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</si>
  <si>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</si>
  <si>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</si>
  <si>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</si>
  <si>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</si>
  <si>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</si>
  <si>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</si>
  <si>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</si>
  <si>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</si>
  <si>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</si>
  <si>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</si>
  <si>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</si>
  <si>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</si>
  <si>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</si>
  <si>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</si>
  <si>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</si>
  <si>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</si>
  <si>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</si>
  <si>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</si>
  <si>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</si>
  <si>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</si>
  <si>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</si>
  <si>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</si>
  <si>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</si>
  <si>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</si>
  <si>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</si>
  <si>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</si>
  <si>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</si>
  <si>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</si>
  <si>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</si>
  <si>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</si>
  <si>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</si>
  <si>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</si>
  <si>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</si>
  <si>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</si>
  <si>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</si>
  <si>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</si>
  <si>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</si>
  <si>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</si>
  <si>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</si>
  <si>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</si>
  <si>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</si>
  <si>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</si>
  <si>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</si>
  <si>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</si>
  <si>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</si>
  <si>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</si>
  <si>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</si>
  <si>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</si>
  <si>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</si>
  <si>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</si>
  <si>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</si>
  <si>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</si>
  <si>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</si>
  <si>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</si>
  <si>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</si>
  <si>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</si>
  <si>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</si>
  <si>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</si>
  <si>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</si>
  <si>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</si>
  <si>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</si>
  <si>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</si>
  <si>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</si>
  <si>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</si>
  <si>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</si>
  <si>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</si>
  <si>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</si>
  <si>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</si>
  <si>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</si>
  <si>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</si>
  <si>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</si>
  <si>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</si>
  <si>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</si>
  <si>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</si>
  <si>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</si>
  <si>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</si>
  <si>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</si>
  <si>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</si>
  <si>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</si>
  <si>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</si>
  <si>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</si>
  <si>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</si>
  <si>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</si>
  <si>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</si>
  <si>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</si>
  <si>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</si>
  <si>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</si>
  <si>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</si>
  <si>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</si>
  <si>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</si>
  <si>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</si>
  <si>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</si>
  <si>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</si>
  <si>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</si>
  <si>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</si>
  <si>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</si>
  <si>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</si>
  <si>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</si>
  <si>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</si>
  <si>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</si>
  <si>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</si>
  <si>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</si>
  <si>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</si>
  <si>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</si>
  <si>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</si>
  <si>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</si>
  <si>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</si>
  <si>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</si>
  <si>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</si>
  <si>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</si>
  <si>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</si>
  <si>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</si>
  <si>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</si>
  <si>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</si>
  <si>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</si>
  <si>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</si>
  <si>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</si>
  <si>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</si>
  <si>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</si>
  <si>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</si>
  <si>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</si>
  <si>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</si>
  <si>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</si>
  <si>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</si>
  <si>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</si>
  <si>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</si>
  <si>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</si>
  <si>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</si>
  <si>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</si>
  <si>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</si>
  <si>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</si>
  <si>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</si>
  <si>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</si>
  <si>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</si>
  <si>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</si>
  <si>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</si>
  <si>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</si>
  <si>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</si>
  <si>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</si>
  <si>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</si>
  <si>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</si>
  <si>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</si>
  <si>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</si>
  <si>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</si>
  <si>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</si>
  <si>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</si>
  <si>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</si>
  <si>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</si>
  <si>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</si>
  <si>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</si>
  <si>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</si>
  <si>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</si>
  <si>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</si>
  <si>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</si>
  <si>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</si>
  <si>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</si>
  <si>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</si>
  <si>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</si>
  <si>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</si>
  <si>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</si>
  <si>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</si>
  <si>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</si>
  <si>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</si>
  <si>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</si>
  <si>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</si>
  <si>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</si>
  <si>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</si>
  <si>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</si>
  <si>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</si>
  <si>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</si>
  <si>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</si>
  <si>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</si>
  <si>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</si>
  <si>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</si>
  <si>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</si>
  <si>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</si>
  <si>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</si>
  <si>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</si>
  <si>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</si>
  <si>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</si>
  <si>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</si>
  <si>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</si>
  <si>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</si>
  <si>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</si>
  <si>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</si>
  <si>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</si>
  <si>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</si>
  <si>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</si>
  <si>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</si>
  <si>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</si>
  <si>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</si>
  <si>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</si>
  <si>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</si>
  <si>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</si>
  <si>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</si>
  <si>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</si>
  <si>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</si>
  <si>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</si>
  <si>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</si>
  <si>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</si>
  <si>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</si>
  <si>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</si>
  <si>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</si>
  <si>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</si>
  <si>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</si>
  <si>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</si>
  <si>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</si>
  <si>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</si>
  <si>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</si>
  <si>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</si>
  <si>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</si>
  <si>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</si>
  <si>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</si>
  <si>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</si>
  <si>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</si>
  <si>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</si>
  <si>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</si>
  <si>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</si>
  <si>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</si>
  <si>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</si>
  <si>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</si>
  <si>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</si>
  <si>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</si>
  <si>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</si>
  <si>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</si>
  <si>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</si>
  <si>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</si>
  <si>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</si>
  <si>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</si>
  <si>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</si>
  <si>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</si>
  <si>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</si>
  <si>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</si>
  <si>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</si>
  <si>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</si>
  <si>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</si>
  <si>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</si>
  <si>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</si>
  <si>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</si>
  <si>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</si>
  <si>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</si>
  <si>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</si>
  <si>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</si>
  <si>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</si>
  <si>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</si>
  <si>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</si>
  <si>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</si>
  <si>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</si>
  <si>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</si>
  <si>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</si>
  <si>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</si>
  <si>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</si>
  <si>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</si>
  <si>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</si>
  <si>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</si>
  <si>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</si>
  <si>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</si>
  <si>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</si>
  <si>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</si>
  <si>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</si>
  <si>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</si>
  <si>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</si>
  <si>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</si>
  <si>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</si>
  <si>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</si>
  <si>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</si>
  <si>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</si>
  <si>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</si>
  <si>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</si>
  <si>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</si>
  <si>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</si>
  <si>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</si>
  <si>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</si>
  <si>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</si>
  <si>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</si>
  <si>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</si>
  <si>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</si>
  <si>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</si>
  <si>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</si>
  <si>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</si>
  <si>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</si>
  <si>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</si>
  <si>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</si>
  <si>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</si>
  <si>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</si>
  <si>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</si>
  <si>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</si>
  <si>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</si>
  <si>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</si>
  <si>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</si>
  <si>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</si>
  <si>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</si>
  <si>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</si>
  <si>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</si>
  <si>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</si>
  <si>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</si>
  <si>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</si>
  <si>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</si>
  <si>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</si>
  <si>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</si>
  <si>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</si>
  <si>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</si>
  <si>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</si>
  <si>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</si>
  <si>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</si>
  <si>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</si>
  <si>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</si>
  <si>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</si>
  <si>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</si>
  <si>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</si>
  <si>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</si>
  <si>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</si>
  <si>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</si>
  <si>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</si>
  <si>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</si>
  <si>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</si>
  <si>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</si>
  <si>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</si>
  <si>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</si>
  <si>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</si>
  <si>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</si>
  <si>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</si>
  <si>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</si>
  <si>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</si>
  <si>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</si>
  <si>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</si>
  <si>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</si>
  <si>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</si>
  <si>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</si>
  <si>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</si>
  <si>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</si>
  <si>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</si>
  <si>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</si>
  <si>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</si>
  <si>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</si>
  <si>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</si>
  <si>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</si>
  <si>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</si>
  <si>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</si>
  <si>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</si>
  <si>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</si>
  <si>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</si>
  <si>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</si>
  <si>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</si>
  <si>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</si>
  <si>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</si>
  <si>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</si>
  <si>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</si>
  <si>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</si>
  <si>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</si>
  <si>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</si>
  <si>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</si>
  <si>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</si>
  <si>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</si>
  <si>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</si>
  <si>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</si>
  <si>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</si>
  <si>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</si>
  <si>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</si>
  <si>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</si>
  <si>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</si>
  <si>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</si>
  <si>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</si>
  <si>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</si>
  <si>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</si>
  <si>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</si>
  <si>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</si>
  <si>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</si>
  <si>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</si>
  <si>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</si>
  <si>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</si>
  <si>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</si>
  <si>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</si>
  <si>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</si>
  <si>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</si>
  <si>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</si>
  <si>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</si>
  <si>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</si>
  <si>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</si>
  <si>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</si>
  <si>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</si>
  <si>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</si>
  <si>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</si>
  <si>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</si>
  <si>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</si>
  <si>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</si>
  <si>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</si>
  <si>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</si>
  <si>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</si>
  <si>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</si>
  <si>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</si>
  <si>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</si>
  <si>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</si>
  <si>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</si>
  <si>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</si>
  <si>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</si>
  <si>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</si>
  <si>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</si>
  <si>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</si>
  <si>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</si>
  <si>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</si>
  <si>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</si>
  <si>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</si>
  <si>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</si>
  <si>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</si>
  <si>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</si>
  <si>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</si>
  <si>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</si>
  <si>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</si>
  <si>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</si>
  <si>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</si>
  <si>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</si>
  <si>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</si>
  <si>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</si>
  <si>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</si>
  <si>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</si>
  <si>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</si>
  <si>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</si>
  <si>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</si>
  <si>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</si>
  <si>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</si>
  <si>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</si>
  <si>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</si>
  <si>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</si>
  <si>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</si>
  <si>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</si>
  <si>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</si>
  <si>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</si>
  <si>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</si>
  <si>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</si>
  <si>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</si>
  <si>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</si>
  <si>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</si>
  <si>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</si>
  <si>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</si>
  <si>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</si>
  <si>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</si>
  <si>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</si>
  <si>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</si>
  <si>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</si>
  <si>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</si>
  <si>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</si>
  <si>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</si>
  <si>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</si>
  <si>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</si>
  <si>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</si>
  <si>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</si>
  <si>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</si>
  <si>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</si>
  <si>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</si>
  <si>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</si>
  <si>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</si>
  <si>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</si>
  <si>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</si>
  <si>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</si>
  <si>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</si>
  <si>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</si>
  <si>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</si>
  <si>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</si>
  <si>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</si>
  <si>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</si>
  <si>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</si>
  <si>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</si>
  <si>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</si>
  <si>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</si>
  <si>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</si>
  <si>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</si>
  <si>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</si>
  <si>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</si>
  <si>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</si>
  <si>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</si>
  <si>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</si>
  <si>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</si>
  <si>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</si>
  <si>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</si>
  <si>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</si>
  <si>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</si>
  <si>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</si>
  <si>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</si>
  <si>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</si>
  <si>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</si>
  <si>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</si>
  <si>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</si>
  <si>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</si>
  <si>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</si>
  <si>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</si>
  <si>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</si>
  <si>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</si>
  <si>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</si>
  <si>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</si>
  <si>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</si>
  <si>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</si>
  <si>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</si>
  <si>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</si>
  <si>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</si>
  <si>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</si>
  <si>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</si>
  <si>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</si>
  <si>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</si>
  <si>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</si>
  <si>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</si>
  <si>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</si>
  <si>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</si>
  <si>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</si>
  <si>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</si>
  <si>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</si>
  <si>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</si>
  <si>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</si>
  <si>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</si>
  <si>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</si>
  <si>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</si>
  <si>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</si>
  <si>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</si>
  <si>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</si>
  <si>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</si>
  <si>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</si>
  <si>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</si>
  <si>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</si>
  <si>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</si>
  <si>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</si>
  <si>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</si>
  <si>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</si>
  <si>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</si>
  <si>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</si>
  <si>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</si>
  <si>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</si>
  <si>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</si>
  <si>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</si>
  <si>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</si>
  <si>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</si>
  <si>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</si>
  <si>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</si>
  <si>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</si>
  <si>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</si>
  <si>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</si>
  <si>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</si>
  <si>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</si>
  <si>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</si>
  <si>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</si>
  <si>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</si>
  <si>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</si>
  <si>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</si>
  <si>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</si>
  <si>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</si>
  <si>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</si>
  <si>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</si>
  <si>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</si>
  <si>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</si>
  <si>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</si>
  <si>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</si>
  <si>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</si>
  <si>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</si>
  <si>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</si>
  <si>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</si>
  <si>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</si>
  <si>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</si>
  <si>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</si>
  <si>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</si>
  <si>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</si>
  <si>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</si>
  <si>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</si>
  <si>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</si>
  <si>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</si>
  <si>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</si>
  <si>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</si>
  <si>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</si>
  <si>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</si>
  <si>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</si>
  <si>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</si>
  <si>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</si>
  <si>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</si>
  <si>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</si>
  <si>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</si>
  <si>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</si>
  <si>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</si>
  <si>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</si>
  <si>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</si>
  <si>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</si>
  <si>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</si>
  <si>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</si>
  <si>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</si>
  <si>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</si>
  <si>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</si>
  <si>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</si>
  <si>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</si>
  <si>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</si>
  <si>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</si>
  <si>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</si>
  <si>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</si>
  <si>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</si>
  <si>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</si>
  <si>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</si>
  <si>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</si>
  <si>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</si>
  <si>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</si>
  <si>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</si>
  <si>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</si>
  <si>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</si>
  <si>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</si>
  <si>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</si>
  <si>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</si>
  <si>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</si>
  <si>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</si>
  <si>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</si>
  <si>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</si>
  <si>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</si>
  <si>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</si>
  <si>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</si>
  <si>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</si>
  <si>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</si>
  <si>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</si>
  <si>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</si>
  <si>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</si>
  <si>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</si>
  <si>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</si>
  <si>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</si>
  <si>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</si>
  <si>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</si>
  <si>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</si>
  <si>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</si>
  <si>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</si>
  <si>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</si>
  <si>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</si>
  <si>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</si>
  <si>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</si>
  <si>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</si>
  <si>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</si>
  <si>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</si>
  <si>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</si>
  <si>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</si>
  <si>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</si>
  <si>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</si>
  <si>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</si>
  <si>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</si>
  <si>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</si>
  <si>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</si>
  <si>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</si>
  <si>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</si>
  <si>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</si>
  <si>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</si>
  <si>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</si>
  <si>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</si>
  <si>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</si>
  <si>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</si>
  <si>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</si>
  <si>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</si>
  <si>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</si>
  <si>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</si>
  <si>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</si>
  <si>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</si>
  <si>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</si>
  <si>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</si>
  <si>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</si>
  <si>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</si>
  <si>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</si>
  <si>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</si>
  <si>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</si>
  <si>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</si>
  <si>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</si>
  <si>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</si>
  <si>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</si>
  <si>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</si>
  <si>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</si>
  <si>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</si>
  <si>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</si>
  <si>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</si>
  <si>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</si>
  <si>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</si>
  <si>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</si>
  <si>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</si>
  <si>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</si>
  <si>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</si>
  <si>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</si>
  <si>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</si>
  <si>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</si>
  <si>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</si>
  <si>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</si>
  <si>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</si>
  <si>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</si>
  <si>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</si>
  <si>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</si>
  <si>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</si>
  <si>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</si>
  <si>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</si>
  <si>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</si>
  <si>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</si>
  <si>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</si>
  <si>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</si>
  <si>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</si>
  <si>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</si>
  <si>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</si>
  <si>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</si>
  <si>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</si>
  <si>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</si>
  <si>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</si>
  <si>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</si>
  <si>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</si>
  <si>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</si>
  <si>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</si>
  <si>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</si>
  <si>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</si>
  <si>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</si>
  <si>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</si>
  <si>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</si>
  <si>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</si>
  <si>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</si>
  <si>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</si>
  <si>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</si>
  <si>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</si>
  <si>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</si>
  <si>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</si>
  <si>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</si>
  <si>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</si>
  <si>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</si>
  <si>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</si>
  <si>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</si>
  <si>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</si>
  <si>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</si>
  <si>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</si>
  <si>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</si>
  <si>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</si>
  <si>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</si>
  <si>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</si>
  <si>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</si>
  <si>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</si>
  <si>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</si>
  <si>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</si>
  <si>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</si>
  <si>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</si>
  <si>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</si>
  <si>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</si>
  <si>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</si>
  <si>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</si>
  <si>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</si>
  <si>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</si>
  <si>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</si>
  <si>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</si>
  <si>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</si>
  <si>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</si>
  <si>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</si>
  <si>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</si>
  <si>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</si>
  <si>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</si>
  <si>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</si>
  <si>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</si>
  <si>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</si>
  <si>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</si>
  <si>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</si>
  <si>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</si>
  <si>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</si>
  <si>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</si>
  <si>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</si>
  <si>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</si>
  <si>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</si>
  <si>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</si>
  <si>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</si>
  <si>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</si>
  <si>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</si>
  <si>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</si>
  <si>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</si>
  <si>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</si>
  <si>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</si>
  <si>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</si>
  <si>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</si>
  <si>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</si>
  <si>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</si>
  <si>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</si>
  <si>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</si>
  <si>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</si>
  <si>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</si>
  <si>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</si>
  <si>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</si>
  <si>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</si>
  <si>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</si>
  <si>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</si>
  <si>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</si>
  <si>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</si>
  <si>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</si>
  <si>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</si>
  <si>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</si>
  <si>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</si>
  <si>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</si>
  <si>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</si>
  <si>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</si>
  <si>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</si>
  <si>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</si>
  <si>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</si>
  <si>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</si>
  <si>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</si>
  <si>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</si>
  <si>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</si>
  <si>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</si>
  <si>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</si>
  <si>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</si>
  <si>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</si>
  <si>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</si>
  <si>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</si>
  <si>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</si>
  <si>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</si>
  <si>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</si>
  <si>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</si>
  <si>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</si>
  <si>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</si>
  <si>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</si>
  <si>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</si>
  <si>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</si>
  <si>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</si>
  <si>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</si>
  <si>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</si>
  <si>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</si>
  <si>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</si>
  <si>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</si>
  <si>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</si>
  <si>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</si>
  <si>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</si>
  <si>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</si>
  <si>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</si>
  <si>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</si>
  <si>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</si>
  <si>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</si>
  <si>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</si>
  <si>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</si>
  <si>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</si>
  <si>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</si>
  <si>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</si>
  <si>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</si>
  <si>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</si>
  <si>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</si>
  <si>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</si>
  <si>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</si>
  <si>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</si>
  <si>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</si>
  <si>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</si>
  <si>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</si>
  <si>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</si>
  <si>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</si>
  <si>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</si>
  <si>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</si>
  <si>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</si>
  <si>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</si>
  <si>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</si>
  <si>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</si>
  <si>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</si>
  <si>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</si>
  <si>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</si>
  <si>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strings and a clip-on tuner—everything you need to start playing right away. We’re also including a free 3-month subscription to Fender Play®—the easiest way to learn 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</si>
  <si>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</si>
  <si>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</si>
  <si>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</si>
  <si>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</si>
  <si>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</si>
  <si>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Ernieball 2330 Concert &amp; Tenor Nylon Ball End Ukuleles Strings Wound G - Clear</t>
  </si>
  <si>
    <t>Ukuleles Strings</t>
  </si>
  <si>
    <t>Ernieball 2326 Concert/Soprano Nylon Ball-End Ukuleles Strings - Black</t>
  </si>
  <si>
    <t>Ernieball 2327 Concert &amp; Tenor Nylon Ball End Ukuleles Strings Wound G - Black</t>
  </si>
  <si>
    <t>Strings,Ukuleles 600,4 Str,Sop/Concert</t>
  </si>
  <si>
    <t>Strings,Ukuleles 605,4 Str,Soprano</t>
  </si>
  <si>
    <t>Strings,Ukuleles 610,4 Str,Concert</t>
  </si>
  <si>
    <t>Strings,Ukuleles 620,4 Str,Tenor</t>
  </si>
  <si>
    <t>Strings,Ukuleles 625,4 Str,Tenor</t>
  </si>
  <si>
    <t>Strings,Ukuleles 630,4 Str,Baritone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</si>
  <si>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</si>
  <si>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</si>
  <si>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</si>
  <si>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</si>
  <si>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</si>
  <si>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</si>
  <si>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Top: Sapele B&amp;S: Sapele
Fingerboard: Walnut Nut: Ox bone Saddle: Ox bone Strings: Aquila Tuning: Closed Ukuleles Size: Concert Bag included</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</si>
  <si>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</si>
  <si>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</si>
  <si>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</si>
  <si>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</si>
  <si>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</si>
  <si>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</si>
  <si>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</si>
  <si>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</si>
  <si>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</si>
  <si>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</si>
  <si>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</si>
  <si>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</si>
  <si>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</si>
  <si>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</si>
  <si>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</si>
  <si>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</si>
  <si>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</si>
  <si>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</si>
  <si>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</si>
  <si>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</si>
  <si>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</si>
  <si>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</si>
  <si>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</si>
  <si>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</si>
  <si>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</si>
  <si>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</si>
  <si>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</si>
  <si>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</si>
  <si>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</si>
  <si>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</si>
  <si>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</si>
  <si>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</si>
  <si>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</si>
  <si>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</si>
  <si>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</si>
  <si>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</si>
  <si>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</si>
  <si>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</si>
  <si>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</si>
  <si>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</si>
  <si>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</si>
  <si>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Strings ‎6
Guitars Bridge System ‎Fixed
Material ‎Walnut Wood
Battery Type ‎Alkaline
Item Weight ‎4 kg
Manufacturer ‎FENDER</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</si>
  <si>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</si>
  <si>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</si>
  <si>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</si>
  <si>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</si>
  <si>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</si>
  <si>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</si>
  <si>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</si>
  <si>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</si>
  <si>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</si>
  <si>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</si>
  <si>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</si>
  <si>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</si>
  <si>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</si>
  <si>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</si>
  <si>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</si>
  <si>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</si>
  <si>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</si>
  <si>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</si>
  <si>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</si>
  <si>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</si>
  <si>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</si>
  <si>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</si>
  <si>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</si>
  <si>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</si>
  <si>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</si>
  <si>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</si>
  <si>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</si>
  <si>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</si>
  <si>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</si>
  <si>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</si>
  <si>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</si>
  <si>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</si>
  <si>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</si>
  <si>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</si>
  <si>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</si>
  <si>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</si>
  <si>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</si>
  <si>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</si>
  <si>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</si>
  <si>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</si>
  <si>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</si>
  <si>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</si>
  <si>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</si>
  <si>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</si>
  <si>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</si>
  <si>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</si>
  <si>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</si>
  <si>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2403 Ernesto Palla Clear &amp; Silver Nylon Classical Guitars Strings</t>
  </si>
  <si>
    <t>Ernieball 2409 Ernesto Palla Black &amp; Gold Ball-End Nylon Classical Guitars Strings</t>
  </si>
  <si>
    <t>Classical Guitars Strings</t>
  </si>
  <si>
    <t>Ernieball 4228 Glass Guitars Slide - Medium</t>
  </si>
  <si>
    <t>Ernieball 2406 Ernesto Palla Black &amp; Silver Nylon Classical Guitars Strings</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</si>
  <si>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</si>
  <si>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</si>
  <si>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</si>
  <si>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</si>
  <si>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</si>
  <si>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</si>
  <si>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</si>
  <si>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</si>
  <si>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</si>
  <si>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</si>
  <si>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</si>
  <si>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</si>
  <si>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</si>
  <si>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</si>
  <si>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</si>
  <si>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</si>
  <si>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</si>
  <si>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</si>
  <si>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</si>
  <si>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</si>
  <si>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</si>
  <si>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</si>
  <si>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</si>
  <si>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</si>
  <si>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</si>
  <si>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</si>
  <si>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</si>
  <si>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</si>
  <si>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</si>
  <si>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</si>
  <si>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</si>
  <si>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</si>
  <si>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</si>
  <si>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</si>
  <si>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</si>
  <si>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</si>
  <si>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</si>
  <si>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</si>
  <si>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</si>
  <si>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</si>
  <si>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</si>
  <si>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</si>
  <si>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</si>
  <si>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</si>
  <si>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</si>
  <si>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</si>
  <si>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</si>
  <si>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</si>
  <si>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</si>
  <si>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</si>
  <si>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</si>
  <si>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</si>
  <si>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</si>
  <si>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</si>
  <si>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</si>
  <si>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</si>
  <si>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</si>
  <si>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</si>
  <si>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</si>
  <si>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</si>
  <si>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</si>
  <si>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</si>
  <si>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</si>
  <si>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</si>
  <si>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</si>
  <si>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</si>
  <si>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</si>
  <si>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</si>
  <si>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</si>
  <si>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</si>
  <si>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</si>
  <si>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</si>
  <si>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</si>
  <si>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</si>
  <si>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</si>
  <si>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</si>
  <si>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</si>
  <si>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</si>
  <si>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</si>
  <si>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</si>
  <si>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</si>
  <si>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</si>
  <si>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</si>
  <si>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</si>
  <si>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</si>
  <si>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</si>
  <si>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</si>
  <si>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</si>
  <si>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</si>
  <si>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ARIA Guitars STRINGS</t>
  </si>
  <si>
    <t>Acoustic Nylon String Guitarss</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</si>
  <si>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</si>
  <si>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</si>
  <si>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</si>
  <si>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</si>
  <si>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</si>
  <si>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</si>
  <si>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</si>
  <si>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Guitars that truly stands out from all other entry-level options. A lightweight adjustable truss rod is built into the neck for stability. Available in Natural finish with solid Cedar top.</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</si>
  <si>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</si>
  <si>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</si>
  <si>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</si>
  <si>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</si>
  <si>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</si>
  <si>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Guitars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</si>
  <si>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</si>
  <si>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strings.</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</si>
  <si>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</si>
  <si>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</si>
  <si>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</si>
  <si>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</si>
  <si>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</si>
  <si>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</si>
  <si>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</si>
  <si>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</si>
  <si>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</si>
  <si>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</si>
  <si>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</si>
  <si>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</si>
  <si>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</si>
  <si>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</si>
  <si>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</si>
  <si>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</si>
  <si>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</si>
  <si>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</si>
  <si>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</si>
  <si>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</si>
  <si>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</si>
  <si>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</si>
  <si>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</si>
  <si>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</si>
  <si>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</si>
  <si>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</si>
  <si>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</si>
  <si>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</si>
  <si>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</si>
  <si>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</si>
  <si>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</si>
  <si>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</si>
  <si>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</si>
  <si>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</si>
  <si>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</si>
  <si>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</si>
  <si>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</si>
  <si>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</si>
  <si>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</si>
  <si>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</si>
  <si>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</si>
  <si>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</si>
  <si>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</si>
  <si>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</si>
  <si>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</si>
  <si>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</si>
  <si>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</si>
  <si>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</si>
  <si>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</si>
  <si>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</si>
  <si>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</si>
  <si>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https://res.cloudinary.com/dfilhi9ku/image/upload/v1763017872/7630Elixir-Strings-12027-Nanoweb-Electric-Guitar-Strings---009-046-Custom-Light_1_kvebkq.jpg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</si>
  <si>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</si>
  <si>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</si>
  <si>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</si>
  <si>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</si>
  <si>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</si>
  <si>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https://res.cloudinary.com/dfilhi9ku/image/upload/v1763018452/3529Elixir-Strings-12050-Polyweb-Electric-Guitar-Strings---010-046-Light_3_pynz5r.jpg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</si>
  <si>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</si>
  <si>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</si>
  <si>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</si>
  <si>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</si>
  <si>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</si>
  <si>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</si>
  <si>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</si>
  <si>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</si>
  <si>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</si>
  <si>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</si>
  <si>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</si>
  <si>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</si>
  <si>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</si>
  <si>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</si>
  <si>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</si>
  <si>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</si>
  <si>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</si>
  <si>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</si>
  <si>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</si>
  <si>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</si>
  <si>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</si>
  <si>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</si>
  <si>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</si>
  <si>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</si>
  <si>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</si>
  <si>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</si>
  <si>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</si>
  <si>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</si>
  <si>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</si>
  <si>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</si>
  <si>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</si>
  <si>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</si>
  <si>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</si>
  <si>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</si>
  <si>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</si>
  <si>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</si>
  <si>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</si>
  <si>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</si>
  <si>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</si>
  <si>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</si>
  <si>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</si>
  <si>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</si>
  <si>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</si>
  <si>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</si>
  <si>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</si>
  <si>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</si>
  <si>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</si>
  <si>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</si>
  <si>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</si>
  <si>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</si>
  <si>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</si>
  <si>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</si>
  <si>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</si>
  <si>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</si>
  <si>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</si>
  <si>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</si>
  <si>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</si>
  <si>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</si>
  <si>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</si>
  <si>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</si>
  <si>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</si>
  <si>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</si>
  <si>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</si>
  <si>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</si>
  <si>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</si>
  <si>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</si>
  <si>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</si>
  <si>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</si>
  <si>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</si>
  <si>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</si>
  <si>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</si>
  <si>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</si>
  <si>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</si>
  <si>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</si>
  <si>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https://res.cloudinary.com/dfilhi9ku/image/upload/v1763017870/5709Elixir-Strings-12027-Nanoweb-Electric-Guitar-Strings---009-046-Custom-Light_2_rzh6c0.jpg</t>
  </si>
  <si>
    <t>https://res.cloudinary.com/dfilhi9ku/image/upload/v1763018047/81wxkiv8ZEL._SX569__r1o6bz.jpg</t>
  </si>
  <si>
    <t>https://res.cloudinary.com/dfilhi9ku/image/upload/v1763018155/71taHaKcNDL._SX679__brauv7.jpg</t>
  </si>
  <si>
    <t>https://res.cloudinary.com/dfilhi9ku/image/upload/v1763018449/9530Elixir-Strings-12050-Polyweb-Electric-Guitar-Strings---010-046-Light_1_yxuj39.jpg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</si>
  <si>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</si>
  <si>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</si>
  <si>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</si>
  <si>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</si>
  <si>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</si>
  <si>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</si>
  <si>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</si>
  <si>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</si>
  <si>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</si>
  <si>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</si>
  <si>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</si>
  <si>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</si>
  <si>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</si>
  <si>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</si>
  <si>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</si>
  <si>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</si>
  <si>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</si>
  <si>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</si>
  <si>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</si>
  <si>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</si>
  <si>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</si>
  <si>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</si>
  <si>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</si>
  <si>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</si>
  <si>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</si>
  <si>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</si>
  <si>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</si>
  <si>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</si>
  <si>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</si>
  <si>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</si>
  <si>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</si>
  <si>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</si>
  <si>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</si>
  <si>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</si>
  <si>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</si>
  <si>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</si>
  <si>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</si>
  <si>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</si>
  <si>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</si>
  <si>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</si>
  <si>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</si>
  <si>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</si>
  <si>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</si>
  <si>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</si>
  <si>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</si>
  <si>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</si>
  <si>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https://res.cloudinary.com/dfilhi9ku/image/upload/v1763018447/2773Elixir-Strings-12050-Polyweb-Electric-Guitar-Strings---010-046-Light_2_pnlugm.jpg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</si>
  <si>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</si>
  <si>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</si>
  <si>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</si>
  <si>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</si>
  <si>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</si>
  <si>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</si>
  <si>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</si>
  <si>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</si>
  <si>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</si>
  <si>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</si>
  <si>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</si>
  <si>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</si>
  <si>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</si>
  <si>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</si>
  <si>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</si>
  <si>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</si>
  <si>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</si>
  <si>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</si>
  <si>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</si>
  <si>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</si>
  <si>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</si>
  <si>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</si>
  <si>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</si>
  <si>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</si>
  <si>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</si>
  <si>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</si>
  <si>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</si>
  <si>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</si>
  <si>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</si>
  <si>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</si>
  <si>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</si>
  <si>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</si>
  <si>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</si>
  <si>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</si>
  <si>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</si>
  <si>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</si>
  <si>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</si>
  <si>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</si>
  <si>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</si>
  <si>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</si>
  <si>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</si>
  <si>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</si>
  <si>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</si>
  <si>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</si>
  <si>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</si>
  <si>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</si>
  <si>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Guitarss, synths, Drumsssss, and even sound Effectss in a complete and cost-Effectsive. It can be used to play music and songs in a wide variety of genres and even includes a microphone, so you can sing along through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</si>
  <si>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</si>
  <si>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</si>
  <si>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</si>
  <si>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</si>
  <si>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</si>
  <si>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</si>
  <si>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</si>
  <si>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</si>
  <si>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</si>
  <si>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</si>
  <si>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</si>
  <si>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</si>
  <si>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</si>
  <si>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</si>
  <si>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</si>
  <si>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</si>
  <si>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</si>
  <si>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</si>
  <si>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</si>
  <si>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</si>
  <si>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</si>
  <si>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</si>
  <si>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</si>
  <si>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</si>
  <si>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</si>
  <si>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</si>
  <si>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</si>
  <si>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</si>
  <si>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</si>
  <si>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</si>
  <si>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</si>
  <si>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</si>
  <si>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</si>
  <si>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</si>
  <si>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</si>
  <si>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</si>
  <si>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</si>
  <si>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</si>
  <si>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</si>
  <si>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</si>
  <si>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</si>
  <si>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</si>
  <si>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</si>
  <si>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</si>
  <si>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</si>
  <si>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</si>
  <si>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</si>
  <si>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</si>
  <si>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</si>
  <si>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</si>
  <si>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</si>
  <si>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</si>
  <si>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</si>
  <si>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</si>
  <si>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Drumssssstick Holder</t>
  </si>
  <si>
    <t>Vic Firth Drumssssstick Holder</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</si>
  <si>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</si>
  <si>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</si>
  <si>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</si>
  <si>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</si>
  <si>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</si>
  <si>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</si>
  <si>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</si>
  <si>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</si>
  <si>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</si>
  <si>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</si>
  <si>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</si>
  <si>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</si>
  <si>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</si>
  <si>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</si>
  <si>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</si>
  <si>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</si>
  <si>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</si>
  <si>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</si>
  <si>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</si>
  <si>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</si>
  <si>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</si>
  <si>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</si>
  <si>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</si>
  <si>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</si>
  <si>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</si>
  <si>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</si>
  <si>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</si>
  <si>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</si>
  <si>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</si>
  <si>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Drumsmachines, or modular rack devices.</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</si>
  <si>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</si>
  <si>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</si>
  <si>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</si>
  <si>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</si>
  <si>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</si>
  <si>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DrumsKit</t>
  </si>
  <si>
    <t>Drumskit</t>
  </si>
  <si>
    <t>The NUX DM-310 electronic Drumskit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</si>
  <si>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</si>
  <si>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e-Drumskit.</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</si>
  <si>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</si>
  <si>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</si>
  <si>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</si>
  <si>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</si>
  <si>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</si>
  <si>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</si>
  <si>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</si>
  <si>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</si>
  <si>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</si>
  <si>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</si>
  <si>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</si>
  <si>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Alesis Command Mesh Electronic DrumsKit</t>
  </si>
  <si>
    <t>DrumsKit</t>
  </si>
  <si>
    <t>The Alesis Command Mesh Kit is a complete 8-piece electronic Drumskit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</si>
  <si>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DrumsKit</t>
  </si>
  <si>
    <t>The CompactKit 4 4-Pad Portable Tabletop DrumsKit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</si>
  <si>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DrumsKit</t>
  </si>
  <si>
    <t> Tabletop DrumsKit </t>
  </si>
  <si>
    <t>The CompactKit 7-Pad Portable Tabletop DrumsKit from Alesis is a transportable solution for practicing, MIDI-triggering and home entertainment. The CompactKit 7 features seven touch sensitive pads and two plug-in pedals, a 45 preset sound engine, five user Drumskits, 100 play-along songs, and a USB port for MIDI triggering within DAWs and plug-ins.</t>
  </si>
  <si>
    <t>ALESIS CRIMSON II KIT SPECIAL EDITION NINE-PIECE ELECTRONIC DrumsKIT WITH MESH HEADS</t>
  </si>
  <si>
    <t>First, there are the Drumsssss themselves - (4) 6” adjustable mesh-head Drumsssss that feel great without any of the noise that comes with rubber e-Drumspads. Each one of the (3) included cymbals boasts a large 10” playing surface so you never miss a beat.</t>
  </si>
  <si>
    <t>DM10 MKII Pro Kit
Premium Ten-Piece Electronic DrumsKit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</si>
  <si>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Drumskit. The Alesis mesh Drumsheads have a precise adjustment knob so Drumssssmers can adjust the heads to provide the exact response that best suits their playing style.</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</si>
  <si>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</si>
  <si>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</si>
  <si>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DrumsExpansion</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</si>
  <si>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</si>
  <si>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</si>
  <si>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</si>
  <si>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</si>
  <si>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DrumsMachine</t>
  </si>
  <si>
    <t>As one of the most popular Drumsmachines ever made, the SR-16™ has been used by everyone from songwriters to live performers to remix engineers as their Drumsmachine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Drumsmachines: the SR-16.</t>
  </si>
  <si>
    <t>Alesis knows Drumsssss. Our SR16 has dominated the Drumsmachine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Drumsmachine.</t>
  </si>
  <si>
    <t>Alesis Strike Kit Electronic DrumsKit with Mesh Heads</t>
  </si>
  <si>
    <t>The Strike Kit from Alesis is an eight-piece professional electronic Drumskit with mesh heads that combine the feel and familiarity of acoustic Drumsssss with the versatility and capability of the best electronic Drumsssss. Featuring a sound library with 100 Drumskits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</si>
  <si>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</si>
  <si>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Drumskit; (3) 10" cymbals, custom-designed Alesis hi-hat and kick pedals, and a durable steel rack. We also include all the cabling, Drumssticks, power supply and a Drumskey for easy setup, so you can start playing today!</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</si>
  <si>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</si>
  <si>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</si>
  <si>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</si>
  <si>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</si>
  <si>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</si>
  <si>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The Alesis DRP100 electronic Drumsreference headphones incorporate accurate sound reproduction and extreme audio isolation for monitoring electronic Drumskits in the studio, during practice, and on the stage.
Designed for today’s electronic Drumssssmers, DRP100 comes precisely voiced and purpose-built to capture the full dynamics and nuances of electronic Drumskits.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</si>
  <si>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DrumsESSENTIALS</t>
  </si>
  <si>
    <t>Drumsessentials bundle</t>
  </si>
  <si>
    <t>DrumsAccessories</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</si>
  <si>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</si>
  <si>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</si>
  <si>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The Alesis Drumsssss KP1 is a no-nonsense chain-drive kick pedal that pairs perfectly with your Drumskit.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</si>
  <si>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</si>
  <si>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</si>
  <si>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</si>
  <si>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</si>
  <si>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</si>
  <si>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</si>
  <si>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</si>
  <si>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</si>
  <si>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</si>
  <si>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</si>
  <si>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</si>
  <si>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</si>
  <si>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</si>
  <si>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</si>
  <si>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</si>
  <si>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</si>
  <si>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</si>
  <si>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</si>
  <si>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</si>
  <si>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</si>
  <si>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</si>
  <si>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</si>
  <si>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</si>
  <si>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</si>
  <si>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</si>
  <si>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</si>
  <si>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</si>
  <si>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</si>
  <si>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</si>
  <si>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</si>
  <si>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</si>
  <si>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</si>
  <si>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</si>
  <si>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</si>
  <si>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</si>
  <si>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</si>
  <si>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</si>
  <si>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</si>
  <si>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</si>
  <si>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Ludwig Accent Drive LC19514DIR 5-Pieces Acoustic DrumsKit - Red Sparkle</t>
  </si>
  <si>
    <t xml:space="preserve"> Acoustic DrumsKit</t>
  </si>
  <si>
    <t>Ludwig Accent Drive LC19515DIR 5-Pieces Acoustic DrumsKit – Silver Sparkle</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</si>
  <si>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</si>
  <si>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Ludwig Accent Drive LC19519DIR 5-Pieces Acoustic DrumsKit – Blue Sparkle</t>
  </si>
  <si>
    <t>Ludwig Accent Drive LC19511DIR 5-Pieces Acoustic DrumsKit – Black Sparkle</t>
  </si>
  <si>
    <t>Ludwig Accent Fuse LC19014DIR 5-Pieces Acoustic DrumsKit - Red Sparkle</t>
  </si>
  <si>
    <t>Ludwig Accent Fuse 5-Pieces Acoustic DrumsKit LC19011DIR - Black Sparkle</t>
  </si>
  <si>
    <t>Accent series Drumsssss are the complete Drumspackage for today’s aspiring Drumssssmer. An all-inclusive 5-pc Drumsset that provides everything you need to start your journey to becoming a Drumssssmer!</t>
  </si>
  <si>
    <t>Ludwig Evolution Series DrumsKits!</t>
  </si>
  <si>
    <t>Sonor 17507447 AQX Stage Set BMS 17354 DrumsKit, Black</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</si>
  <si>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</si>
  <si>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</si>
  <si>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</si>
  <si>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</si>
  <si>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DrumsKit- Made in Germany</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</si>
  <si>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</si>
  <si>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</si>
  <si>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</si>
  <si>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</si>
  <si>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</si>
  <si>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</si>
  <si>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</si>
  <si>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</si>
  <si>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</si>
  <si>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</si>
  <si>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</si>
  <si>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</si>
  <si>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</si>
  <si>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</si>
  <si>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</si>
  <si>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</si>
  <si>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</si>
  <si>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</si>
  <si>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</si>
  <si>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</si>
  <si>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</si>
  <si>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</si>
  <si>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</si>
  <si>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</si>
  <si>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</si>
  <si>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</si>
  <si>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</si>
  <si>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</si>
  <si>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</si>
  <si>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</si>
  <si>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</si>
  <si>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</si>
  <si>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</si>
  <si>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</si>
  <si>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</si>
  <si>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</si>
  <si>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</si>
  <si>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</si>
  <si>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</si>
  <si>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</si>
  <si>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</si>
  <si>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</si>
  <si>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</si>
  <si>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</si>
  <si>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</si>
  <si>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</si>
  <si>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</si>
  <si>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</si>
  <si>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</si>
  <si>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</si>
  <si>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</si>
  <si>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</si>
  <si>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</si>
  <si>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</si>
  <si>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</si>
  <si>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</si>
  <si>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</si>
  <si>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</si>
  <si>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</si>
  <si>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</si>
  <si>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</si>
  <si>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</si>
  <si>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</si>
  <si>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</si>
  <si>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</si>
  <si>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</si>
  <si>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</si>
  <si>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</si>
  <si>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</si>
  <si>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</si>
  <si>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</si>
  <si>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</si>
  <si>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</si>
  <si>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</si>
  <si>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</si>
  <si>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</si>
  <si>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</si>
  <si>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</si>
  <si>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</si>
  <si>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</si>
  <si>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</si>
  <si>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</si>
  <si>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</si>
  <si>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</si>
  <si>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</si>
  <si>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</si>
  <si>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</si>
  <si>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</si>
  <si>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</si>
  <si>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</si>
  <si>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</si>
  <si>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</si>
  <si>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</si>
  <si>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</si>
  <si>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</si>
  <si>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</si>
  <si>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</si>
  <si>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</si>
  <si>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</si>
  <si>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</si>
  <si>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</si>
  <si>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</si>
  <si>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</si>
  <si>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</si>
  <si>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</si>
  <si>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</si>
  <si>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</si>
  <si>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</si>
  <si>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</si>
  <si>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</si>
  <si>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</si>
  <si>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</si>
  <si>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</si>
  <si>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</si>
  <si>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</si>
  <si>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</si>
  <si>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</si>
  <si>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</si>
  <si>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</si>
  <si>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</si>
  <si>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</si>
  <si>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</si>
  <si>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</si>
  <si>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</si>
  <si>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</si>
  <si>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</si>
  <si>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</si>
  <si>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</si>
  <si>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</si>
  <si>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</si>
  <si>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</si>
  <si>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</si>
  <si>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</si>
  <si>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</si>
  <si>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</si>
  <si>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</si>
  <si>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</si>
  <si>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</si>
  <si>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</si>
  <si>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</si>
  <si>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</si>
  <si>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</si>
  <si>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</si>
  <si>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</si>
  <si>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</si>
  <si>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</si>
  <si>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</si>
  <si>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</si>
  <si>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</si>
  <si>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</si>
  <si>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</si>
  <si>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</si>
  <si>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</si>
  <si>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</si>
  <si>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</si>
  <si>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</si>
  <si>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</si>
  <si>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</si>
  <si>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</si>
  <si>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</si>
  <si>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</si>
  <si>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</si>
  <si>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</si>
  <si>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</si>
  <si>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</si>
  <si>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</si>
  <si>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</si>
  <si>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</si>
  <si>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</si>
  <si>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</si>
  <si>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</si>
  <si>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</si>
  <si>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</si>
  <si>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</si>
  <si>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</si>
  <si>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</si>
  <si>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</si>
  <si>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</si>
  <si>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</si>
  <si>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</si>
  <si>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</si>
  <si>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</si>
  <si>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</si>
  <si>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</si>
  <si>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</si>
  <si>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</si>
  <si>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</si>
  <si>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</si>
  <si>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</si>
  <si>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</si>
  <si>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</si>
  <si>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</si>
  <si>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</si>
  <si>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</si>
  <si>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</si>
  <si>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</si>
  <si>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</si>
  <si>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</si>
  <si>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</si>
  <si>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</si>
  <si>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</si>
  <si>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</si>
  <si>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</si>
  <si>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</si>
  <si>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</si>
  <si>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</si>
  <si>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</si>
  <si>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</si>
  <si>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</si>
  <si>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</si>
  <si>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</si>
  <si>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</si>
  <si>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</si>
  <si>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</si>
  <si>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</si>
  <si>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</si>
  <si>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</si>
  <si>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</si>
  <si>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</si>
  <si>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</si>
  <si>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</si>
  <si>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</si>
  <si>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</si>
  <si>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</si>
  <si>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</si>
  <si>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</si>
  <si>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</si>
  <si>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</si>
  <si>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</si>
  <si>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</si>
  <si>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</si>
  <si>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</si>
  <si>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</si>
  <si>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</si>
  <si>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</si>
  <si>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</si>
  <si>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</si>
  <si>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</si>
  <si>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</si>
  <si>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</si>
  <si>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</si>
  <si>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</si>
  <si>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</si>
  <si>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</si>
  <si>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</si>
  <si>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</si>
  <si>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</si>
  <si>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</si>
  <si>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</si>
  <si>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</si>
  <si>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</si>
  <si>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</si>
  <si>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</si>
  <si>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</si>
  <si>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</si>
  <si>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</si>
  <si>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</si>
  <si>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</si>
  <si>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</si>
  <si>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</si>
  <si>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</si>
  <si>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</si>
  <si>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</si>
  <si>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</si>
  <si>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</si>
  <si>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</si>
  <si>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</si>
  <si>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</si>
  <si>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</si>
  <si>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</si>
  <si>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</si>
  <si>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</si>
  <si>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</si>
  <si>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</si>
  <si>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</si>
  <si>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</si>
  <si>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</si>
  <si>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</si>
  <si>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</si>
  <si>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</si>
  <si>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</si>
  <si>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</si>
  <si>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</si>
  <si>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</si>
  <si>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</si>
  <si>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</si>
  <si>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</si>
  <si>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</si>
  <si>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</si>
  <si>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</si>
  <si>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</si>
  <si>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</si>
  <si>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</si>
  <si>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</si>
  <si>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</si>
  <si>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</si>
  <si>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</si>
  <si>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</si>
  <si>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</si>
  <si>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</si>
  <si>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</si>
  <si>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</si>
  <si>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</si>
  <si>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</si>
  <si>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</si>
  <si>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</si>
  <si>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</si>
  <si>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</si>
  <si>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</si>
  <si>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</si>
  <si>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</si>
  <si>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</si>
  <si>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</si>
  <si>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</si>
  <si>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</si>
  <si>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</si>
  <si>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</si>
  <si>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</si>
  <si>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</si>
  <si>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</si>
  <si>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</si>
  <si>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</si>
  <si>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</si>
  <si>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</si>
  <si>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</si>
  <si>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</si>
  <si>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</si>
  <si>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</si>
  <si>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</si>
  <si>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</si>
  <si>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</si>
  <si>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</si>
  <si>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</si>
  <si>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</si>
  <si>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</si>
  <si>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</si>
  <si>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</si>
  <si>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</si>
  <si>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</si>
  <si>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</si>
  <si>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</si>
  <si>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</si>
  <si>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</si>
  <si>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</si>
  <si>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</si>
  <si>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</si>
  <si>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</si>
  <si>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</si>
  <si>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</si>
  <si>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</si>
  <si>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</si>
  <si>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</si>
  <si>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</si>
  <si>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</si>
  <si>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</si>
  <si>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</si>
  <si>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</si>
  <si>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</si>
  <si>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</si>
  <si>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</si>
  <si>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</si>
  <si>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</si>
  <si>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</si>
  <si>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</si>
  <si>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</si>
  <si>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</si>
  <si>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</si>
  <si>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</si>
  <si>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</si>
  <si>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</si>
  <si>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</si>
  <si>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</si>
  <si>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</si>
  <si>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</si>
  <si>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</si>
  <si>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</si>
  <si>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https://res.cloudinary.com/dfilhi9ku/image/upload/v1763533413/martin-ma170pk3-sp-80-20-bronze-authentic-acoustic-guitar-strings-extra-light-10-47-11-377640_l_eqikwt.jpg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</si>
  <si>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</si>
  <si>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</si>
  <si>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</si>
  <si>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</si>
  <si>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</si>
  <si>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</si>
  <si>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</si>
  <si>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</si>
  <si>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</si>
  <si>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</si>
  <si>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</si>
  <si>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</si>
  <si>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</si>
  <si>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</si>
  <si>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</si>
  <si>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</si>
  <si>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</si>
  <si>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</si>
  <si>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</si>
  <si>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</si>
  <si>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</si>
  <si>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</si>
  <si>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</si>
  <si>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</si>
  <si>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</si>
  <si>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</si>
  <si>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</si>
  <si>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</si>
  <si>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</si>
  <si>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</si>
  <si>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</si>
  <si>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</si>
  <si>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</si>
  <si>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</si>
  <si>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</si>
  <si>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</si>
  <si>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</si>
  <si>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</si>
  <si>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</si>
  <si>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</si>
  <si>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</si>
  <si>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</si>
  <si>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</si>
  <si>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</si>
  <si>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</si>
  <si>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</si>
  <si>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</si>
  <si>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</si>
  <si>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</si>
  <si>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</si>
  <si>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</si>
  <si>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</si>
  <si>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</si>
  <si>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</si>
  <si>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</si>
  <si>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</si>
  <si>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</si>
  <si>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</si>
  <si>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</si>
  <si>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</si>
  <si>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</si>
  <si>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</si>
  <si>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</si>
  <si>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</si>
  <si>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</si>
  <si>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</si>
  <si>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</si>
  <si>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</si>
  <si>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</si>
  <si>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</si>
  <si>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</si>
  <si>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</si>
  <si>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</si>
  <si>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</si>
  <si>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</si>
  <si>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</si>
  <si>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</si>
  <si>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</si>
  <si>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</si>
  <si>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</si>
  <si>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</si>
  <si>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</si>
  <si>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</si>
  <si>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</si>
  <si>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</si>
  <si>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</si>
  <si>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</si>
  <si>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</si>
  <si>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</si>
  <si>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</si>
  <si>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</si>
  <si>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</si>
  <si>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</si>
  <si>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</si>
  <si>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</si>
  <si>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</si>
  <si>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</si>
  <si>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</si>
  <si>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</si>
  <si>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</si>
  <si>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</si>
  <si>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</si>
  <si>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</si>
  <si>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</si>
  <si>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</si>
  <si>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</si>
  <si>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</si>
  <si>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</si>
  <si>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</si>
  <si>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</si>
  <si>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</si>
  <si>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</si>
  <si>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</si>
  <si>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</si>
  <si>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</si>
  <si>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</si>
  <si>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</si>
  <si>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</si>
  <si>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</si>
  <si>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</si>
  <si>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</si>
  <si>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</si>
  <si>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</si>
  <si>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</si>
  <si>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</si>
  <si>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</si>
  <si>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</si>
  <si>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</si>
  <si>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</si>
  <si>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</si>
  <si>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</si>
  <si>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</si>
  <si>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</si>
  <si>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</si>
  <si>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</si>
  <si>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</si>
  <si>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</si>
  <si>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</si>
  <si>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</si>
  <si>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</si>
  <si>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</si>
  <si>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</si>
  <si>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</si>
  <si>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</si>
  <si>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</si>
  <si>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</si>
  <si>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</si>
  <si>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</si>
  <si>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</si>
  <si>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</si>
  <si>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</si>
  <si>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</si>
  <si>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</si>
  <si>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</si>
  <si>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</si>
  <si>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</si>
  <si>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</si>
  <si>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</si>
  <si>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</si>
  <si>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</si>
  <si>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</si>
  <si>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</si>
  <si>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</si>
  <si>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</si>
  <si>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</si>
  <si>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</si>
  <si>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</si>
  <si>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</si>
  <si>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</si>
  <si>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</si>
  <si>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</si>
  <si>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</si>
  <si>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</si>
  <si>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</si>
  <si>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</si>
  <si>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</si>
  <si>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</si>
  <si>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</si>
  <si>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</si>
  <si>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</si>
  <si>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</si>
  <si>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</si>
  <si>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</si>
  <si>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</si>
  <si>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</si>
  <si>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</si>
  <si>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</si>
  <si>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</si>
  <si>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</si>
  <si>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</si>
  <si>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</si>
  <si>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</si>
  <si>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</si>
  <si>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</si>
  <si>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</si>
  <si>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</si>
  <si>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</si>
  <si>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</si>
  <si>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</si>
  <si>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</si>
  <si>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</si>
  <si>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</si>
  <si>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</si>
  <si>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</si>
  <si>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</si>
  <si>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</si>
  <si>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</si>
  <si>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</si>
  <si>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</si>
  <si>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</si>
  <si>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</si>
  <si>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</si>
  <si>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</si>
  <si>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</si>
  <si>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</si>
  <si>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</si>
  <si>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</si>
  <si>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</si>
  <si>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</si>
  <si>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</si>
  <si>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</si>
  <si>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</si>
  <si>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</si>
  <si>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</si>
  <si>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</si>
  <si>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</si>
  <si>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</si>
  <si>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</si>
  <si>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</si>
  <si>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</si>
  <si>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</si>
  <si>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</si>
  <si>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</si>
  <si>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</si>
  <si>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</si>
  <si>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</si>
  <si>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</si>
  <si>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</si>
  <si>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</si>
  <si>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</si>
  <si>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</si>
  <si>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</si>
  <si>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</si>
  <si>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</si>
  <si>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</si>
  <si>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</si>
  <si>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</si>
  <si>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</si>
  <si>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</si>
  <si>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</si>
  <si>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</si>
  <si>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</si>
  <si>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</si>
  <si>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</si>
  <si>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</si>
  <si>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</si>
  <si>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</si>
  <si>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</si>
  <si>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</si>
  <si>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</si>
  <si>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</si>
  <si>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</si>
  <si>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</si>
  <si>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</si>
  <si>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</si>
  <si>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</si>
  <si>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</si>
  <si>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</si>
  <si>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</si>
  <si>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</si>
  <si>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</si>
  <si>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</si>
  <si>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</si>
  <si>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</si>
  <si>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</si>
  <si>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</si>
  <si>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</si>
  <si>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</si>
  <si>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</si>
  <si>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</si>
  <si>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</si>
  <si>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</si>
  <si>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</si>
  <si>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</si>
  <si>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</si>
  <si>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</si>
  <si>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</si>
  <si>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Strings: D´Addario EXP16</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</si>
  <si>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Strings: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</si>
  <si>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Strings: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</si>
  <si>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Strings: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</si>
  <si>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Strings: D´Addario EXP16</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</si>
  <si>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</si>
  <si>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Strings: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</si>
  <si>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Strings: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</si>
  <si>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Strings: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</si>
  <si>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Strings: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</si>
  <si>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Strings: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</si>
  <si>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Strings: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</si>
  <si>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Strings: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</si>
  <si>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Strings: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</si>
  <si>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Strings: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</si>
  <si>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Strings: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</si>
  <si>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Strings: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</si>
  <si>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Strings: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</si>
  <si>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Strings: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</si>
  <si>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Strings: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</si>
  <si>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Strings: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</si>
  <si>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Strings: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</si>
  <si>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Strings: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</si>
  <si>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Strings: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</si>
  <si>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Strings: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</si>
  <si>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Strings: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</si>
  <si>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Strings: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</si>
  <si>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</si>
  <si>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Strings: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</si>
  <si>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Strings: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</si>
  <si>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Strings: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</si>
  <si>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Strings: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</si>
  <si>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Strings: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</si>
  <si>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Strings: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</si>
  <si>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Strings: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</si>
  <si>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Strings: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</si>
  <si>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Strings: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</si>
  <si>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Strings: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</si>
  <si>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Strings: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</si>
  <si>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Strings: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</si>
  <si>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Strings: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</si>
  <si>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Strings: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</si>
  <si>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Strings: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</si>
  <si>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Strings: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</si>
  <si>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Strings: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</si>
  <si>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Strings: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</si>
  <si>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Strings: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</si>
  <si>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Strings: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</si>
  <si>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Strings: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</si>
  <si>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Strings: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</si>
  <si>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Strings: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</si>
  <si>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Strings: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</si>
  <si>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Strings: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</si>
  <si>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Strings: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</si>
  <si>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Strings: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</si>
  <si>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Strings: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</si>
  <si>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Strings: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</si>
  <si>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Strings: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</si>
  <si>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Strings: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</si>
  <si>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Strings: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</si>
  <si>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Strings: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</si>
  <si>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Strings: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</si>
  <si>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Strings: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</si>
  <si>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Strings: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</si>
  <si>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Strings: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</si>
  <si>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Strings: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</si>
  <si>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Strings: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</si>
  <si>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Strings: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</si>
  <si>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Strings: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</si>
  <si>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Strings: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</si>
  <si>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Strings: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</si>
  <si>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Strings: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</si>
  <si>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Strings: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</si>
  <si>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Strings: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</si>
  <si>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Strings: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</si>
  <si>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Strings: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</si>
  <si>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Strings: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</si>
  <si>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Strings: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</si>
  <si>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Strings: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</si>
  <si>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Strings: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</si>
  <si>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Strings: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</si>
  <si>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Strings: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</si>
  <si>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Strings: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</si>
  <si>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Strings: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</si>
  <si>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Strings: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</si>
  <si>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Strings: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</si>
  <si>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Strings: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</si>
  <si>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Strings: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</si>
  <si>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Strings: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</si>
  <si>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Strings: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</si>
  <si>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Strings: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</si>
  <si>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Strings: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</si>
  <si>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Strings: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</si>
  <si>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Strings: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</si>
  <si>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Strings: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</si>
  <si>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Strings: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</si>
  <si>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Strings: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</si>
  <si>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Strings: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</si>
  <si>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Strings: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</si>
  <si>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Strings: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</si>
  <si>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Strings: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</si>
  <si>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Strings: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</si>
  <si>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Strings: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</si>
  <si>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Strings: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</si>
  <si>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Strings: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</si>
  <si>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Strings: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</si>
  <si>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Strings: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</si>
  <si>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Strings: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</si>
  <si>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Strings: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</si>
  <si>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Strings: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</si>
  <si>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Strings: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</si>
  <si>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Strings: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</si>
  <si>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Strings: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</si>
  <si>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Strings: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</si>
  <si>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Strings: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</si>
  <si>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Strings: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</si>
  <si>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Strings: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</si>
  <si>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Strings: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</si>
  <si>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Strings: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</si>
  <si>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Strings: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</si>
  <si>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Strings: Strings: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</si>
  <si>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Strings: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</si>
  <si>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Strings: Strings: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</si>
  <si>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Strings: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</si>
  <si>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Strings: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</si>
  <si>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Strings: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</si>
  <si>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Strings: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</si>
  <si>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Strings: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</si>
  <si>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Strings: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</si>
  <si>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Strings: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</si>
  <si>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Strings: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</si>
  <si>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Strings: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</si>
  <si>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Strings: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</si>
  <si>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Strings: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</si>
  <si>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Strings: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</si>
  <si>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Strings: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</si>
  <si>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Strings: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</si>
  <si>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</si>
  <si>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Strings: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</si>
  <si>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Strings: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</si>
  <si>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Strings: D´Addario PBB170</t>
  </si>
  <si>
    <t>Body Size: Classic
Top: Solid Cedar
Back &amp; Sides: Mahogany
Neck: Mahogany, Standard
Nut &amp; Saddle: Bone
Fingerboard &amp; Bridge: Micarta
Scale Length: 650 mm
Neck width at nut: 52 mm
Truss Rod: Two way Truss Rod
Tuning Machines: Deluxe, Gold
Finish: Satin
Strings: Savarez Strings</t>
  </si>
  <si>
    <t>Sigma CMC-STE Guitar</t>
  </si>
  <si>
    <t>Body Size: Classic
Top: Solid Cedar
Back &amp; Sides: Mahogany
Neck: Mahogany, Standard
Nut &amp; Saddle: Bone
Fingerboard &amp; Bridge: Indian Rosewood
Scale Length: 650 mm
Neck width at nut: 1-7/8″ (47,63 mm)
Tuning Machines: Deluxe, gold, with pearloid knobs
Finish: Satin
Strings: Savarez Strings</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</si>
  <si>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Strings: Savarez Strings</t>
  </si>
  <si>
    <t>Body Size: Classic
Top: Solid European Spruce
Back &amp; Sides: Indian Rosewood
Neck: Mahogany, Standard
Nut &amp; Saddle: Bone
Fingerboard &amp; Bridge: Indian Rosewood
Scale Length: 650 mm
Neck width at nut: 52 mm
Tuning Machines: Deluxe, gold, with pearloid knobs
Finish: Gloss
Strings: Savarez Strings</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</si>
  <si>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</si>
  <si>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</si>
  <si>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</si>
  <si>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</si>
  <si>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</si>
  <si>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</si>
  <si>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</si>
  <si>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</si>
  <si>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</si>
  <si>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</si>
  <si>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</si>
  <si>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</si>
  <si>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</si>
  <si>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</si>
  <si>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</si>
  <si>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</si>
  <si>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</si>
  <si>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</si>
  <si>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</si>
  <si>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</si>
  <si>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</si>
  <si>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</si>
  <si>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</si>
  <si>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</si>
  <si>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</si>
  <si>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</si>
  <si>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</si>
  <si>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</si>
  <si>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</si>
  <si>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</si>
  <si>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</si>
  <si>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</si>
  <si>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</si>
  <si>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</si>
  <si>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</si>
  <si>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</si>
  <si>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</si>
  <si>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</si>
  <si>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</si>
  <si>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</si>
  <si>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</si>
  <si>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</si>
  <si>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</si>
  <si>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</si>
  <si>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</si>
  <si>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</si>
  <si>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</si>
  <si>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</si>
  <si>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</si>
  <si>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</si>
  <si>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</si>
  <si>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</si>
  <si>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</si>
  <si>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</si>
  <si>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</si>
  <si>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</si>
  <si>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</si>
  <si>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</si>
  <si>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</si>
  <si>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</si>
  <si>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</si>
  <si>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</si>
  <si>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</si>
  <si>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</si>
  <si>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</si>
  <si>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38 inch acoustic guitar with truss rod(SLASH LOGO) 
Body: Cutaway 
Top: Linden 
Back&amp;side: Linden 
Fingerboard: ABS 
Saddle: ABS 
Machinehead: Die-cast 
Finish: Matt 
Bridge: Improved one with string pin 
Accessories: Bag, strap, clean cloth, winder, pick, string
</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</si>
  <si>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</si>
  <si>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</si>
  <si>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</si>
  <si>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</si>
  <si>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</si>
  <si>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</si>
  <si>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</si>
  <si>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</si>
  <si>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</si>
  <si>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</si>
  <si>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</si>
  <si>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</si>
  <si>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</si>
  <si>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</si>
  <si>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</si>
  <si>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</si>
  <si>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</si>
  <si>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</si>
  <si>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</si>
  <si>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</si>
  <si>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</si>
  <si>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</si>
  <si>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</si>
  <si>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</si>
  <si>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</si>
  <si>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</si>
  <si>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</si>
  <si>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</si>
  <si>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</si>
  <si>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</si>
  <si>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</si>
  <si>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</si>
  <si>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</si>
  <si>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</si>
  <si>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</si>
  <si>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</si>
  <si>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</si>
  <si>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</si>
  <si>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</si>
  <si>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</si>
  <si>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</si>
  <si>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</si>
  <si>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</si>
  <si>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</si>
  <si>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</si>
  <si>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</si>
  <si>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</si>
  <si>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</si>
  <si>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</si>
  <si>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</si>
  <si>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</si>
  <si>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</si>
  <si>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</si>
  <si>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</si>
  <si>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</si>
  <si>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</si>
  <si>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</si>
  <si>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</si>
  <si>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</si>
  <si>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</si>
  <si>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</si>
  <si>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</si>
  <si>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</si>
  <si>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</si>
  <si>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</si>
  <si>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</si>
  <si>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</si>
  <si>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</si>
  <si>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</si>
  <si>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</si>
  <si>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</si>
  <si>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</si>
  <si>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</si>
  <si>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</si>
  <si>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</si>
  <si>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</si>
  <si>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</si>
  <si>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</si>
  <si>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</si>
  <si>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</si>
  <si>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</si>
  <si>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</si>
  <si>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</si>
  <si>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</si>
  <si>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</si>
  <si>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</si>
  <si>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</si>
  <si>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</si>
  <si>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</si>
  <si>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</si>
  <si>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</si>
  <si>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</si>
  <si>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Body: D-14 fret
Construction: Dovetail Neck Joint
Top:  Sitka Spruce
Back &amp; Sides:  Mahogany
Neck:  Mahogany, low profile
Nut &amp; Saddle: Bone
Fingerboard: Laurel
Scale Length: 24.9” (632 mm)
Width at nut: 43 mm
Tuning Machines: Chrome, diecast
Finish:  Satin
Strings: D´Addario EXP16</t>
  </si>
  <si>
    <t>Body: Grand OM-14 fret
Construction: Dovetail Neck Joint
Top:  Sitka Spruce
Back &amp; Sides:  Mahogany
Neck:  Mahogany, low profile
Nut &amp; Saddle: Bone
Fingerboard: Laurel
Scale Length: 24.9” (632 mm)
Width at nut: 45 mm
Tuning Machines: Chrome, diecast
Finish:  Satin
Strings: D´Addario EXP16</t>
  </si>
  <si>
    <t>Ditson
000-10
6
String
Acoustic
Guitar
-
Natural
-
Natura</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</si>
  <si>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Strings: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</si>
  <si>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Strings: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</si>
  <si>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Strings: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</si>
  <si>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Strings: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</si>
  <si>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Strings: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</si>
  <si>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Strings: D´Addario EXP16</t>
  </si>
  <si>
    <t>Body: D-14 fret
Construction: Dovetail Neck Joint
Top:  Mahogany
Back &amp; Sides:  Mahogany
Neck:  Mahogany, low profile
Nut &amp; Saddle: Bone
Fingerboard: Laurel
Scale Length: 24.9” (632 mm)
Width at nut: 43 mm
Tuning Machines: Chrome, diecast
Finish:  Distressed satin
Strings: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</si>
  <si>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Strings: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</si>
  <si>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Strings: D´Addario EXP16</t>
  </si>
  <si>
    <t>Body: 000-14 fret
Construction: Dovetail Neck Joint
Top:  Mahogany
Back &amp; Sides:  Mahogany
Neck:  Mahogany, low profile
Nut &amp; Saddle: Bone
Fingerboard: Laurel
Scale Length: 24.9” (632 mm)
Width at nut: 43 mm
Tuning Machines: Chrome, diecast
Finish:  Distressed satin
Strings: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</si>
  <si>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Strings: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</si>
  <si>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Strings: D´Addario EXP16</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</si>
  <si>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</si>
  <si>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</si>
  <si>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</si>
  <si>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</si>
  <si>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</si>
  <si>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</si>
  <si>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</si>
  <si>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</si>
  <si>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</si>
  <si>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</si>
  <si>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</si>
  <si>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</si>
  <si>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</si>
  <si>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</si>
  <si>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</si>
  <si>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</si>
  <si>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</si>
  <si>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</si>
  <si>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</si>
  <si>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</si>
  <si>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</si>
  <si>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</si>
  <si>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</si>
  <si>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</si>
  <si>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</si>
  <si>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</si>
  <si>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</si>
  <si>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</si>
  <si>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</si>
  <si>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</si>
  <si>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</si>
  <si>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</si>
  <si>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</si>
  <si>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</si>
  <si>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</si>
  <si>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</si>
  <si>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</si>
  <si>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</si>
  <si>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</si>
  <si>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</si>
  <si>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</si>
  <si>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</si>
  <si>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</si>
  <si>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</si>
  <si>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</si>
  <si>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</si>
  <si>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</si>
  <si>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</si>
  <si>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</si>
  <si>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</si>
  <si>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</si>
  <si>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</si>
  <si>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</si>
  <si>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</si>
  <si>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</si>
  <si>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</si>
  <si>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</si>
  <si>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</si>
  <si>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</si>
  <si>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</si>
  <si>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</si>
  <si>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</si>
  <si>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</si>
  <si>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</si>
  <si>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</si>
  <si>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</si>
  <si>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Guild 12-strings have been popular since they were first introduced in 1964, prized for their full tone and easy playability
The classic, jangly sound associated with Guild 12-strings provides players with a unique voice that can only come from a Guild guitar</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</si>
  <si>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</si>
  <si>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</si>
  <si>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</si>
  <si>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</si>
  <si>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</si>
  <si>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</si>
  <si>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</si>
  <si>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</si>
  <si>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</si>
  <si>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</si>
  <si>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</si>
  <si>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</si>
  <si>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</si>
  <si>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</si>
  <si>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</si>
  <si>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</si>
  <si>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</si>
  <si>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</si>
  <si>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</si>
  <si>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</si>
  <si>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</si>
  <si>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</si>
  <si>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</si>
  <si>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</si>
  <si>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</si>
  <si>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</si>
  <si>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</si>
  <si>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</si>
  <si>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</si>
  <si>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</si>
  <si>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</si>
  <si>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</si>
  <si>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</si>
  <si>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</si>
  <si>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</si>
  <si>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</si>
  <si>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</si>
  <si>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</si>
  <si>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</si>
  <si>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</si>
  <si>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</si>
  <si>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</si>
  <si>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</si>
  <si>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</si>
  <si>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</si>
  <si>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Solid African Mahogany top construction with Solid African Mahogany back and sides.
Concert body style.
ABS Rings rosette and Guild Peak Logo - Pearloid.
Comfortable c-shaped neck.
Indian Rosewood fingerboard and bridge.
DR Dragon Skin+ Strings.
Natural and Vintage Sunburst satin finishes.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</si>
  <si>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</si>
  <si>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African Mahogany top construction with Solid African Mahogany back and sides.
Dreadnought body style.
ABS Rings rosette and Guild Peak Logo - Pearloid.
Comfortable c-shaped neck.
Indian Rosewood fingerboard and bridge.
DR Dragon Skin+ Strings.
Available in Natural or Vintage Sunburst satin finishes.</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</si>
  <si>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</si>
  <si>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</si>
  <si>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Strings.
Natural and Antique Burst gloss finishes.</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</si>
  <si>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</si>
  <si>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</si>
  <si>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</si>
  <si>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</si>
  <si>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</si>
  <si>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</si>
  <si>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</si>
  <si>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Strings.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</si>
  <si>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Strings.
Natural gloss finish.</t>
  </si>
  <si>
    <t>Guild USA 12 String Acoustics</t>
  </si>
  <si>
    <t>F-512 Natural</t>
  </si>
  <si>
    <t>F-512E Natural</t>
  </si>
  <si>
    <t>F-512E Antique Burst</t>
  </si>
  <si>
    <t>F-512 Maple Blonde</t>
  </si>
  <si>
    <t>F-512E Maple Blonde</t>
  </si>
  <si>
    <t>F-512E Maple Antique Burst</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</si>
  <si>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Strings.
Natural and Antique Burst gloss finishes.
LR Baggs pickup.</t>
  </si>
  <si>
    <t>Guild defined the 12-string sound with some of the most sought-after models ever produced. Having more strings shouldn’t lead to a muddier sound, and that's why legends like Tom Petty, David Gilmour, and Stevie Ray Vaughan all turned to Guild jumbo acoustics for their 12-strings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</si>
  <si>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</si>
  <si>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</si>
  <si>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Solid Sitka Spruce top construction with Flamed Maple back and sides.
Jumbo body style.
Abalone and ABS Rings rosette and Guild Peak Logo with G-Sheild - Mother-of-Pearl headstock logo.
Comfortable c-shaped neck.
Ebony fingerboard and Indian Rosewood bridge.
DR Dragon Skin+ Strings.
Natural and Antique Burst gloss finishes.</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</si>
  <si>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</si>
  <si>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</si>
  <si>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</si>
  <si>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</si>
  <si>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</si>
  <si>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</si>
  <si>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</si>
  <si>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</si>
  <si>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</si>
  <si>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</si>
  <si>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</si>
  <si>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</si>
  <si>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</si>
  <si>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</si>
  <si>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</si>
  <si>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</si>
  <si>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</si>
  <si>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</si>
  <si>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</si>
  <si>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</si>
  <si>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strings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</si>
  <si>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strings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</si>
  <si>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</si>
  <si>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</si>
  <si>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</si>
  <si>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</si>
  <si>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</si>
  <si>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</si>
  <si>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</si>
  <si>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</si>
  <si>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</si>
  <si>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</si>
  <si>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</si>
  <si>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</si>
  <si>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</si>
  <si>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</si>
  <si>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</si>
  <si>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</si>
  <si>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</si>
  <si>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</si>
  <si>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</si>
  <si>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</si>
  <si>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</si>
  <si>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</si>
  <si>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</si>
  <si>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</si>
  <si>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</si>
  <si>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</si>
  <si>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</si>
  <si>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</si>
  <si>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</si>
  <si>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</si>
  <si>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</si>
  <si>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</si>
  <si>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</si>
  <si>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</si>
  <si>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</si>
  <si>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</si>
  <si>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</si>
  <si>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</si>
  <si>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</si>
  <si>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</si>
  <si>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</si>
  <si>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</si>
  <si>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</si>
  <si>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</si>
  <si>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</si>
  <si>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The new FA-115 pack offers great Fender sound and tremendous value to anyone looking to get their musical journey started on the right foot. This pack includes a rich-sounding FA-115 dreadnought Acoustic Guitar, along with a gig bag, picks, a strap, a spare pack of strings and a free 90-day subscription to Fender Play with access to hundreds of online lessons - everything you need to start playing instantly.</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</si>
  <si>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</si>
  <si>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Acoustic Guitar Strings</t>
  </si>
  <si>
    <t xml:space="preserve"> (Fender Acoustic Guitar String 70M(13-56)</t>
  </si>
  <si>
    <t>Ernie Ball Paradigm Medium Light Phosphor Bronze Acoustic Guitar Strings - 12-54 Gauge</t>
  </si>
  <si>
    <t>Ernie ball  3047  Earthwood Silk &amp; Steel Extra Soft 10-50 Acoustic Guitar Strings x3 Packs</t>
  </si>
  <si>
    <t>Ernie ball  2045  80/20 Bronze Acoustic Guitar Strings 11-52</t>
  </si>
  <si>
    <t>Ernie ball  3069  Earthwood Folk Nylon Ball End 28-42 Acoustic Guitar Strings 3 Packs</t>
  </si>
  <si>
    <t>NUX AC-25 is a compact acoustic amplifier with built-in rechargeable battery that can run 4 hrs for busking. It equips a 6.5″ speaker, Modeling Preamps, Reverb, Bluetooth Audio Stream, DrumsMachine. You can tweak it through Stageman APP on the mobile phone. The dual channel configuration means you can plug a dynamic mic and your Acoustic Guitar. You can play playbacks via Bluetooth Audio Stream, or auxiliary input. Let’s busk on the streets!</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</si>
  <si>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</si>
  <si>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 xml:space="preserve">3 Pack Acoustic Guitar String </t>
  </si>
  <si>
    <t>3 Pack Acoustic Guitar String</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</si>
  <si>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</si>
  <si>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</si>
  <si>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</si>
  <si>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</si>
  <si>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</si>
  <si>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</si>
  <si>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</si>
  <si>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</si>
  <si>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</si>
  <si>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</si>
  <si>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</si>
  <si>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</si>
  <si>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</si>
  <si>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</si>
  <si>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</si>
  <si>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</si>
  <si>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</si>
  <si>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</si>
  <si>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</si>
  <si>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</si>
  <si>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</si>
  <si>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</si>
  <si>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</si>
  <si>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</si>
  <si>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</si>
  <si>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</si>
  <si>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</si>
  <si>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</si>
  <si>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</si>
  <si>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</si>
  <si>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</si>
  <si>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</si>
  <si>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</si>
  <si>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</si>
  <si>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</si>
  <si>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</si>
  <si>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</si>
  <si>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</si>
  <si>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</si>
  <si>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</si>
  <si>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</si>
  <si>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</si>
  <si>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</si>
  <si>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</si>
  <si>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</si>
  <si>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</si>
  <si>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</si>
  <si>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</si>
  <si>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Bundle Aria FET M2 6-Strings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</si>
  <si>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</si>
  <si>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</si>
  <si>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</si>
  <si>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</si>
  <si>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</si>
  <si>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</si>
  <si>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</si>
  <si>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</si>
  <si>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</si>
  <si>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</si>
  <si>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</si>
  <si>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</si>
  <si>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</si>
  <si>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</si>
  <si>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</si>
  <si>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</si>
  <si>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</si>
  <si>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</si>
  <si>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</si>
  <si>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</si>
  <si>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</si>
  <si>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</si>
  <si>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</si>
  <si>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</si>
  <si>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</si>
  <si>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</si>
  <si>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 xml:space="preserve"> (JS22-7 Dinky Arch Top Amaranth Fingerboard HH Electric Guitar 7 Strings with Gig Bag Satin Black)</t>
  </si>
  <si>
    <t>Ernie ball  9616  AXIS White Acoustic/Electric Guitar Capo</t>
  </si>
  <si>
    <t>Ernie Ball 2715 Cobalt Electric Guitar, Skinny Top Heavy Bottom (10-52)</t>
  </si>
  <si>
    <t>Ernie ball  2582  Flats Electric Guitar Flatwound strings 12-52</t>
  </si>
  <si>
    <t>EBL*2020 (Paradigm Electric Guitar String, Power Slinky 11-48)</t>
  </si>
  <si>
    <t>Paradigm Electric Guitar String, Power Slinky 11-48)</t>
  </si>
  <si>
    <t>Ernie Ball 2015 Paradigm Electric Guitar String, Skinny Top Heavy Bottom</t>
  </si>
  <si>
    <t>Regular Slinky Electric Guitar String Tone Pack</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</si>
  <si>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</si>
  <si>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</si>
  <si>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</si>
  <si>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</si>
  <si>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</si>
  <si>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</si>
  <si>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</si>
  <si>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</si>
  <si>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</si>
  <si>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</si>
  <si>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</si>
  <si>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</si>
  <si>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</si>
  <si>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</si>
  <si>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</si>
  <si>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</si>
  <si>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</si>
  <si>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</si>
  <si>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</si>
  <si>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</si>
  <si>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</si>
  <si>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</si>
  <si>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</si>
  <si>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</si>
  <si>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</si>
  <si>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</si>
  <si>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</si>
  <si>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</si>
  <si>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</si>
  <si>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</si>
  <si>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</si>
  <si>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</si>
  <si>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Ernie ball  2737  Super Slinky Cobalt Electric Bass Guitar Strings - .040-.125 5-string</t>
  </si>
  <si>
    <t>Electric Bass Guitar Strings</t>
  </si>
  <si>
    <t>Bass Guitar Strings</t>
  </si>
  <si>
    <t>Ernie ball  2739  Slinky Cobalt Electric Bass Guitar Strings - .032-.130 6-string</t>
  </si>
  <si>
    <t>Ernie ball  2800  Flatwound Short-scale Electric Bass Guitar Strings, .050-.110</t>
  </si>
  <si>
    <t>Ernie ball  2801  Flatwound Short-scale Electric Bass Guitar Strings, .045-.105</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</si>
  <si>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</si>
  <si>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</si>
  <si>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</si>
  <si>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</si>
  <si>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</si>
  <si>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</si>
  <si>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The AGS-600 series strikes the perfect balance between deep bass tones and rich highs, capturing the foundational essence of the Bass Guitar’s deep, resonant tones. These Bass Guitar string sets are meticulously crafted to faithfully represent the true tone of your bass, enabling you to immerse yourself in the authentic sound of your instrument.</t>
  </si>
  <si>
    <t>Fender Electric Guitar String</t>
  </si>
  <si>
    <t>Electric Guitar String</t>
  </si>
  <si>
    <t>Ernie Ball Cobalt 2726 Slinky Electric Guitar String</t>
  </si>
  <si>
    <t>Ernie Ball Medium Nickel Wound Electric Guitar String</t>
  </si>
  <si>
    <t>Ernie Ball M-Steel 2921 Electric Guitar String</t>
  </si>
  <si>
    <t>Ernie Ball P02725 Cobalt Extra Slinky Electric Guitar String.008 - .038 Gauge</t>
  </si>
  <si>
    <t>Ernie Ball P02720 Cobalt Power Slinky Electric Guitar String.011 - .048 Gauge</t>
  </si>
  <si>
    <t>EBL*3220 (Power Slinky Nickel Wound Electric Guitar String - .011-.048  3-pack)</t>
  </si>
  <si>
    <t>Power Slinky Nickel Wound Electric Guitar String - .011-.048  3-pack)</t>
  </si>
  <si>
    <t>Ernie ball  2593  Super Slinky Flatwound Electric Guitar String - .009-.042 3-Pack</t>
  </si>
  <si>
    <t>Ernie ball  2018  Paradigm Slinky Electric Guitar String 9.5-44</t>
  </si>
  <si>
    <t>Ernie ball  2591  Regular Slinky Flatwound Electric Guitar String - .010-.046</t>
  </si>
  <si>
    <t>Ernie ball  2017  Paradigm Slinky Electric Guitar String 10-48</t>
  </si>
  <si>
    <t>Ernie Ball M-Steel 2922 Electric Guitar String</t>
  </si>
  <si>
    <t>Ernie Ball M-Steel 2920 Electric Guitar String</t>
  </si>
  <si>
    <t>Ernie Ball Super Slinky 3253 Classic Rock n Roll Pure Nickel Wrap Electric Guitar String 3 Pack - 9-42 Gauge</t>
  </si>
  <si>
    <t>Ernie Ball Burly 2226 Slinky 11-52 gauge Electric Guitar String</t>
  </si>
  <si>
    <t>EBL*2028 (Ernieball Paradigm Regular Slinky 7-String Electric Guitar String)</t>
  </si>
  <si>
    <t>Ernieball Paradigm Regular Slinky 7-String Electric Guitar String)</t>
  </si>
  <si>
    <t>Ernie ball  2590  Power Slinky Flatwound Electric Guitar String - .011-.048</t>
  </si>
  <si>
    <t>Ernie Ball 3120 Coated Titanium Power Slinky Electric Guitar String</t>
  </si>
  <si>
    <t>Ernie ball  2580  Flatwound Stainless Steel Electric Guitar String 11-50</t>
  </si>
  <si>
    <t>Ernie Ball M-Steel 2923 Electric Guitar String</t>
  </si>
  <si>
    <t>EBL*2216 (Skinny Top Beefy Bottom - Nickel Wound Electric Guitar String - .010-.054)</t>
  </si>
  <si>
    <t>Skinny Top Beefy Bottom - Nickel Wound Electric Guitar String - .010-.054)</t>
  </si>
  <si>
    <t>EBL*3222 (Nickel Hybrid Slinky Electric Guitar String 3-Pack 9-46)</t>
  </si>
  <si>
    <t>Nickel Hybrid Slinky Electric Guitar String 3-Pack 9-46)</t>
  </si>
  <si>
    <t>Ernie Ball Slinky 2247 Stainless Steel Wound Electric Guitar String</t>
  </si>
  <si>
    <t>Ernie Ball 2246 Regular Slinky Custom Gauge Stainless Steel Electric Guitar String</t>
  </si>
  <si>
    <t>Ernie Ball Electric Guitar String Ernie Ball Ultra 2227 Slinky Nickelwound Electric Guitar String 10-48 Gauge</t>
  </si>
  <si>
    <t>Ernie Ball P02242 Power Slinky RPS Nickel Wound Electric Guitar String 11-48 Gauge, Medium</t>
  </si>
  <si>
    <t>EBL*2255 (Classic Pure Nickel Extra Slinky Electric Guitar String (8-38))</t>
  </si>
  <si>
    <t>Classic Pure Nickel Extra Slinky Electric Guitar String (8-38))</t>
  </si>
  <si>
    <t>Ernie ball  2016  Paradigm Slinky Electric Guitar String 11-52</t>
  </si>
  <si>
    <t>EBL*3721 (Regular Slinky Cobalt Electric Guitar String - .010-.046 Factory 3-pack)</t>
  </si>
  <si>
    <t>Regular Slinky Cobalt Electric Guitar String - .010-.046 Factory 3-pack)</t>
  </si>
  <si>
    <t>EBL*2213 (Ernieball Mega Slinky Electric Guitar String 10.5-48.)</t>
  </si>
  <si>
    <t>Ernieball Mega Slinky Electric Guitar String 10.5-48.)</t>
  </si>
  <si>
    <t>EBL*3223 (Nickel Super Slinky Electric Guitar String 3-Pack 9-42)</t>
  </si>
  <si>
    <t>Nickel Super Slinky Electric Guitar String 3-Pack 9-42)</t>
  </si>
  <si>
    <t>EBL*2915 (Skinny Top Heavy Bottom Slinky M-Steel Electric Guitar String - 10-52 Gauge)</t>
  </si>
  <si>
    <t>Skinny Top Heavy Bottom Slinky M-Steel Electric Guitar String - 10-52 Gauge)</t>
  </si>
  <si>
    <t>Aria Pro II AGS-800XL Electric Guitar String - Extra Light (9-42)</t>
  </si>
  <si>
    <t>Aria Pro II Electric Guitar String are made from nickel plated steel wire wrapped around a hexagonal core.
The AGS-800 series strings,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</si>
  <si>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 xml:space="preserve">Mini Guitar &amp; Basse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</si>
</sst>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3">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sz val="8"/>
      <color rgb="FF000000"/>
      <name val="Arial"/>
      <family val="2"/>
    </font>
    <font>
      <b/>
      <sz val="11"/>
      <color theme="1"/>
      <name val="Calibri"/>
      <family val="2"/>
      <scheme val="minor"/>
    </font>
    <font>
      <sz val="14"/>
      <color rgb="FF141414"/>
      <name val="Arial"/>
      <family val="2"/>
    </font>
    <font>
      <sz val="11"/>
      <color rgb="FFFF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63">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xf numFmtId="0" fontId="68" fillId="9" borderId="0" xfId="0" applyFont="1" applyFill="1" applyAlignment="1">
      <alignment wrapText="1"/>
    </xf>
    <xf numFmtId="0" fontId="69" fillId="0" borderId="0" xfId="0" applyFont="1"/>
    <xf numFmtId="0" fontId="0" fillId="2" borderId="0" xfId="0" applyFont="1" applyFill="1" applyAlignment="1"/>
    <xf numFmtId="0" fontId="0" fillId="2" borderId="0" xfId="0" applyFont="1" applyFill="1" applyAlignment="1">
      <alignment wrapText="1"/>
    </xf>
    <xf numFmtId="0" fontId="70" fillId="2" borderId="0" xfId="0" applyFont="1" applyFill="1" applyAlignment="1"/>
    <xf numFmtId="0" fontId="70" fillId="2" borderId="0" xfId="0" applyFont="1" applyFill="1" applyAlignment="1">
      <alignment wrapText="1"/>
    </xf>
    <xf numFmtId="0" fontId="71" fillId="0" borderId="0" xfId="0" applyFont="1" applyAlignment="1">
      <alignment vertical="center" wrapText="1"/>
    </xf>
    <xf numFmtId="0" fontId="0" fillId="9" borderId="0" xfId="0" applyFont="1" applyFill="1" applyAlignment="1"/>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2" fillId="9" borderId="0" xfId="0" applyFont="1" applyFill="1" applyAlignment="1"/>
    <xf numFmtId="0" fontId="72" fillId="9" borderId="0" xfId="0" applyFont="1" applyFill="1" applyAlignment="1">
      <alignment wrapText="1"/>
    </xf>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1477" Type="http://schemas.openxmlformats.org/officeDocument/2006/relationships/hyperlink" Target="https://res.cloudinary.com/dfilhi9ku/image/upload/v1763451253/N-WAVE580L_Pair1_1200x750-624x390_grez20.jpg" TargetMode="External"/><Relationship Id="rId1684" Type="http://schemas.openxmlformats.org/officeDocument/2006/relationships/hyperlink" Target="https://res.cloudinary.com/dfilhi9ku/image/upload/v1763537106/616qVTtlGxL._SX679__eazj0m.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1337" Type="http://schemas.openxmlformats.org/officeDocument/2006/relationships/hyperlink" Target="https://res.cloudinary.com/dfilhi9ku/image/upload/v1763118160/71wKbI13XPL._SX679__hekmto.jpg" TargetMode="External"/><Relationship Id="rId1544" Type="http://schemas.openxmlformats.org/officeDocument/2006/relationships/hyperlink" Target="https://res.cloudinary.com/dfilhi9ku/image/upload/v1763457305/71GO5sn2wiL._SX679__ktozig.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1611" Type="http://schemas.openxmlformats.org/officeDocument/2006/relationships/hyperlink" Target="https://res.cloudinary.com/dfilhi9ku/image/upload/v1763533662/61mvYKsIwHL._SX679__1_lctvr0.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1261" Type="http://schemas.openxmlformats.org/officeDocument/2006/relationships/hyperlink" Target="https://res.cloudinary.com/dfilhi9ku/image/upload/v1763106336/616zRJUMrtL._SX679__cqnezf.jpg" TargetMode="External"/><Relationship Id="rId1359" Type="http://schemas.openxmlformats.org/officeDocument/2006/relationships/hyperlink" Target="https://res.cloudinary.com/dfilhi9ku/image/upload/v1763365198/81Vk88-7KDL._SX679__u5qvdz.jp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6083/71KOQpDnS2L._SX679__jbdah0.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4572/71x4XyvAZ6L._SX679__aa0axb.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1588" Type="http://schemas.openxmlformats.org/officeDocument/2006/relationships/hyperlink" Target="https://res.cloudinary.com/dfilhi9ku/image/upload/v1763532849/31pTNTuCrfL_kuovoe.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350" Type="http://schemas.openxmlformats.org/officeDocument/2006/relationships/hyperlink" Target="https://res.cloudinary.com/dfilhi9ku/image/upload/v1763119107/61lQXguUHBL._SX679__r9xfcc.jpg" TargetMode="External"/><Relationship Id="rId1448" Type="http://schemas.openxmlformats.org/officeDocument/2006/relationships/hyperlink" Target="https://res.cloudinary.com/dfilhi9ku/image/upload/v1763448748/81hCrcMYzOL._SX679__tuqs6n.jpg" TargetMode="External"/><Relationship Id="rId1655" Type="http://schemas.openxmlformats.org/officeDocument/2006/relationships/hyperlink" Target="https://res.cloudinary.com/dfilhi9ku/image/upload/v1763535778/71S0bznZjzL._SX679__df7ext.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308" Type="http://schemas.openxmlformats.org/officeDocument/2006/relationships/hyperlink" Target="https://res.cloudinary.com/dfilhi9ku/image/upload/v1763110615/81QUbxHHmIL._SX679__sdippu.jpg" TargetMode="External"/><Relationship Id="rId1515" Type="http://schemas.openxmlformats.org/officeDocument/2006/relationships/hyperlink" Target="https://res.cloudinary.com/dfilhi9ku/image/upload/v1763452911/HFWireless_side_1200x750_web-624x390_cl7w20.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1372" Type="http://schemas.openxmlformats.org/officeDocument/2006/relationships/hyperlink" Target="https://res.cloudinary.com/dfilhi9ku/image/upload/v1763366164/dsc00333272-176452853910947_l_jub3ue.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1232" Type="http://schemas.openxmlformats.org/officeDocument/2006/relationships/hyperlink" Target="https://res.cloudinary.com/dfilhi9ku/image/upload/v1763103076/91Akf-sJg7L._SX679__mhkflx.jpg" TargetMode="External"/><Relationship Id="rId1677" Type="http://schemas.openxmlformats.org/officeDocument/2006/relationships/hyperlink" Target="https://res.cloudinary.com/dfilhi9ku/image/upload/v1763536744/MA535T_back_hbeto2.webp"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456541/61L5mJmpzLL._SX679__g0qci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3284/71KOQpDnS2L._SX679__3_xkdjeq.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1699" Type="http://schemas.openxmlformats.org/officeDocument/2006/relationships/printerSettings" Target="../printerSettings/printerSettings1.bin"/><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1559" Type="http://schemas.openxmlformats.org/officeDocument/2006/relationships/hyperlink" Target="https://res.cloudinary.com/dfilhi9ku/image/upload/v1763463518/6085842ab1U9sXO7z7ZRzyoCN54kjmiKBRCpGbui_gk7lwd.webp"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626" Type="http://schemas.openxmlformats.org/officeDocument/2006/relationships/hyperlink" Target="https://res.cloudinary.com/dfilhi9ku/image/upload/v1763534062/713RiW8QqrL._SX679__qxdkz8.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1483" Type="http://schemas.openxmlformats.org/officeDocument/2006/relationships/hyperlink" Target="https://res.cloudinary.com/dfilhi9ku/image/upload/v1763451572/mp103usb__large-624x390_tvht5l.jpg"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1690" Type="http://schemas.openxmlformats.org/officeDocument/2006/relationships/hyperlink" Target="https://res.cloudinary.com/dfilhi9ku/image/upload/v1763539016/fdc939e040uRYe5BSbNxJ79RovNmsnRbw0HRwgsJ.wm-lh_etcyex.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343" Type="http://schemas.openxmlformats.org/officeDocument/2006/relationships/hyperlink" Target="https://res.cloudinary.com/dfilhi9ku/image/upload/v1763118549/71VNrSnUTDL._SX679__fj4ir0.jpg" TargetMode="External"/><Relationship Id="rId1550" Type="http://schemas.openxmlformats.org/officeDocument/2006/relationships/hyperlink" Target="https://res.cloudinary.com/dfilhi9ku/image/upload/v1763457563/MM12_b_b0a5sf.webp" TargetMode="External"/><Relationship Id="rId1648" Type="http://schemas.openxmlformats.org/officeDocument/2006/relationships/hyperlink" Target="https://res.cloudinary.com/dfilhi9ku/image/upload/v1763535581/71IXr_T6bYL._SX679__a8omtt.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1410" Type="http://schemas.openxmlformats.org/officeDocument/2006/relationships/hyperlink" Target="https://res.cloudinary.com/dfilhi9ku/image/upload/v1763369136/71FRXGxscFL._SX679__rbymtw.jpg" TargetMode="External"/><Relationship Id="rId1508" Type="http://schemas.openxmlformats.org/officeDocument/2006/relationships/hyperlink" Target="https://res.cloudinary.com/dfilhi9ku/image/upload/v1763452597/HF175_AngleLeft_Web-624x390_dvvf2g.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1298" Type="http://schemas.openxmlformats.org/officeDocument/2006/relationships/hyperlink" Target="https://res.cloudinary.com/dfilhi9ku/image/upload/v1763363356/recital611-538415_l_qhneeg.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7285/61mvYKsIwHL._SX679__fw7fnf.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29" Type="http://schemas.openxmlformats.org/officeDocument/2006/relationships/hyperlink" Target="https://m.media-amazon.com/images/I/61iMTwAGEpL._AC_SL1000_.jpg" TargetMode="External"/><Relationship Id="rId178" Type="http://schemas.openxmlformats.org/officeDocument/2006/relationships/hyperlink" Target="https://res.cloudinary.com/dfilhi9ku/image/upload/v1761642767/51f45dnnEsL._SX679__jahrew.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1387" Type="http://schemas.openxmlformats.org/officeDocument/2006/relationships/hyperlink" Target="https://res.cloudinary.com/dfilhi9ku/image/upload/v1763367877/717mF8SxdoL._SX679__fhgyqr.jpg" TargetMode="External"/><Relationship Id="rId1594" Type="http://schemas.openxmlformats.org/officeDocument/2006/relationships/hyperlink" Target="https://res.cloudinary.com/dfilhi9ku/image/upload/v1763533081/106bdd54af0eUJIFjHing9vzx74zfDK5kOwOiaiK_n6jcm0.webp" TargetMode="External"/><Relationship Id="rId93" Type="http://schemas.openxmlformats.org/officeDocument/2006/relationships/hyperlink" Target="https://res.cloudinary.com/dfilhi9ku/image/upload/v1760683976/61BAtYjtpLL._SY879__lapvyn.jpg"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247" Type="http://schemas.openxmlformats.org/officeDocument/2006/relationships/hyperlink" Target="https://res.cloudinary.com/dfilhi9ku/image/upload/v1763104868/8136IE9dgVL._SX679__yghmsa.jpg" TargetMode="External"/><Relationship Id="rId1454" Type="http://schemas.openxmlformats.org/officeDocument/2006/relationships/hyperlink" Target="https://res.cloudinary.com/dfilhi9ku/image/upload/v1763448874/M101USB_angle_1200x750_web-624x390_1_dspc5e.jpg" TargetMode="External"/><Relationship Id="rId1661" Type="http://schemas.openxmlformats.org/officeDocument/2006/relationships/hyperlink" Target="https://res.cloudinary.com/dfilhi9ku/image/upload/v1763535977/712_HPX5FQL._SX679__1_zipvu4.jpg" TargetMode="External"/><Relationship Id="rId1107" Type="http://schemas.openxmlformats.org/officeDocument/2006/relationships/hyperlink" Target="https://res.cloudinary.com/dfilhi9ku/image/upload/v1761636871/0970812122_fen_ins_hft_1_nr_hku2c0.avif" TargetMode="External"/><Relationship Id="rId1314" Type="http://schemas.openxmlformats.org/officeDocument/2006/relationships/hyperlink" Target="https://res.cloudinary.com/dfilhi9ku/image/upload/v1763110807/download_hdmu24.jpg" TargetMode="External"/><Relationship Id="rId1521" Type="http://schemas.openxmlformats.org/officeDocument/2006/relationships/hyperlink" Target="https://res.cloudinary.com/dfilhi9ku/image/upload/v1763453800/RedWaveCarbon_angle_3000x1875_web-624x390_qtg3zq.jpg" TargetMode="External"/><Relationship Id="rId1619" Type="http://schemas.openxmlformats.org/officeDocument/2006/relationships/hyperlink" Target="https://res.cloudinary.com/dfilhi9ku/image/upload/v1763533838/71KOQpDnS2L._SX679__5_vfdjm3.jpg" TargetMode="External"/><Relationship Id="rId20" Type="http://schemas.openxmlformats.org/officeDocument/2006/relationships/hyperlink" Target="https://res.cloudinary.com/dfilhi9ku/image/upload/v1760597218/51vicx1wKGL._SX679__qxodd1.jpg"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7025/71ZXc1D7gQL._SX679__fsezbq.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7235/MK12FX-back_mf4tsn.webp"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597/71Lg-dF6KkL._SX679__zterrh.jpg" TargetMode="External"/><Relationship Id="rId191" Type="http://schemas.openxmlformats.org/officeDocument/2006/relationships/hyperlink" Target="https://res.cloudinary.com/dfilhi9ku/image/upload/v1761720636/2_216041_216041_3_525x400_cxrqgl.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1498" Type="http://schemas.openxmlformats.org/officeDocument/2006/relationships/hyperlink" Target="https://res.cloudinary.com/dfilhi9ku/image/upload/v1763452061/cc1rs_angle_med-460x288_ovevoz.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1358" Type="http://schemas.openxmlformats.org/officeDocument/2006/relationships/hyperlink" Target="https://res.cloudinary.com/dfilhi9ku/image/upload/v1763365171/71ZkQdyH9xL._SX679__da5cau.jpg" TargetMode="External"/><Relationship Id="rId1565" Type="http://schemas.openxmlformats.org/officeDocument/2006/relationships/hyperlink" Target="https://res.cloudinary.com/dfilhi9ku/image/upload/v1763466091/71YVU0jb8qL._SX679__n4f1jz.jpg" TargetMode="External"/><Relationship Id="rId64" Type="http://schemas.openxmlformats.org/officeDocument/2006/relationships/hyperlink" Target="https://m.media-amazon.com/images/I/81A07j+UKnL._AC_SL1500_.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hyperlink" Target="https://res.cloudinary.com/dfilhi9ku/image/upload/v1763102147/81hB_VGPkEL._SY879__bjiaak.jpg" TargetMode="External"/><Relationship Id="rId1425" Type="http://schemas.openxmlformats.org/officeDocument/2006/relationships/hyperlink" Target="https://res.cloudinary.com/dfilhi9ku/image/upload/v1763370118/Numark_MixtrackPlatinumFX_side_right_web-624x390_lj1qnf.jpg" TargetMode="External"/><Relationship Id="rId1632" Type="http://schemas.openxmlformats.org/officeDocument/2006/relationships/hyperlink" Target="https://res.cloudinary.com/dfilhi9ku/image/upload/v1763534354/M4750-back_jr2mce.webp" TargetMode="External"/><Relationship Id="rId280" Type="http://schemas.openxmlformats.org/officeDocument/2006/relationships/hyperlink" Target="https://res.cloudinary.com/dfilhi9ku/image/upload/v1761895523/0699019000_fen_acc_dtl_5_nr_sz1n84.pn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1282" Type="http://schemas.openxmlformats.org/officeDocument/2006/relationships/hyperlink" Target="https://res.cloudinary.com/dfilhi9ku/image/upload/v1763107750/harmony54-226589_l_rp3mmu.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1587" Type="http://schemas.openxmlformats.org/officeDocument/2006/relationships/hyperlink" Target="https://res.cloudinary.com/dfilhi9ku/image/upload/v1763532850/71TNeIFgTIL._SX679__ms8xw3.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782/712NW1noiGL._SX679__poykvg.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3" Type="http://schemas.openxmlformats.org/officeDocument/2006/relationships/hyperlink" Target="https://res.cloudinary.com/dfilhi9ku/image/upload/v1760518737/5312500300-3_xuyzhq.jpg"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1469" Type="http://schemas.openxmlformats.org/officeDocument/2006/relationships/hyperlink" Target="https://res.cloudinary.com/dfilhi9ku/image/upload/v1763450992/Lightwave_angle_1200x750-624x390_fetmur.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1676" Type="http://schemas.openxmlformats.org/officeDocument/2006/relationships/hyperlink" Target="https://res.cloudinary.com/dfilhi9ku/image/upload/v1763536749/MA535T_k6og31.webp" TargetMode="External"/><Relationship Id="rId906" Type="http://schemas.openxmlformats.org/officeDocument/2006/relationships/hyperlink" Target="https://res.cloudinary.com/dfilhi9ku/image/upload/v1761720637/1_216041_216041_2_525x400_npiomo.avif" TargetMode="External"/><Relationship Id="rId1329" Type="http://schemas.openxmlformats.org/officeDocument/2006/relationships/hyperlink" Target="https://res.cloudinary.com/dfilhi9ku/image/upload/v1763117677/518am6pe8rlsl1200-678643_l_2_qavy28.jpg" TargetMode="External"/><Relationship Id="rId1536" Type="http://schemas.openxmlformats.org/officeDocument/2006/relationships/hyperlink" Target="https://res.cloudinary.com/dfilhi9ku/image/upload/v1763456547/61JJN0ZYNYL._SX679__lujimb.jpg" TargetMode="External"/><Relationship Id="rId35" Type="http://schemas.openxmlformats.org/officeDocument/2006/relationships/hyperlink" Target="https://m.media-amazon.com/images/I/8135vNfX1IL._SL1500_.jpg" TargetMode="External"/><Relationship Id="rId1603" Type="http://schemas.openxmlformats.org/officeDocument/2006/relationships/hyperlink" Target="https://res.cloudinary.com/dfilhi9ku/image/upload/v1763533285/31tzqJy_H8L_holdq1.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393" Type="http://schemas.openxmlformats.org/officeDocument/2006/relationships/hyperlink" Target="https://res.cloudinary.com/dfilhi9ku/image/upload/v1763368101/71nKgKgnGgL._SX679__xxfgxs.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1698" Type="http://schemas.openxmlformats.org/officeDocument/2006/relationships/hyperlink" Target="https://res.cloudinary.com/dfilhi9ku/image/upload/v1763541278/MA535FX_back_wqidtn.webp"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460" Type="http://schemas.openxmlformats.org/officeDocument/2006/relationships/hyperlink" Target="https://res.cloudinary.com/dfilhi9ku/image/upload/v1763449721/8178G_0vEtL._SX679__kwov2w.jpg" TargetMode="External"/><Relationship Id="rId1558" Type="http://schemas.openxmlformats.org/officeDocument/2006/relationships/hyperlink" Target="https://res.cloudinary.com/dfilhi9ku/image/upload/v1763463322/f057bcfccfiPK9VjSr1awFbpqav2pgr4h4nPG6pp_ne6867.webp" TargetMode="External"/><Relationship Id="rId57" Type="http://schemas.openxmlformats.org/officeDocument/2006/relationships/hyperlink" Target="https://m.media-amazon.com/images/I/61VZrln34yL._AC_SL1000_.jpg" TargetMode="External"/><Relationship Id="rId1113" Type="http://schemas.openxmlformats.org/officeDocument/2006/relationships/hyperlink" Target="https://res.cloudinary.com/dfilhi9ku/image/upload/v1761640025/61LpgZmGtGL._SX679__vj3h68.jpg" TargetMode="External"/><Relationship Id="rId1320" Type="http://schemas.openxmlformats.org/officeDocument/2006/relationships/hyperlink" Target="https://res.cloudinary.com/dfilhi9ku/image/upload/v1763111945/51lNQwu9TbL._SX679__ubmc1l.jpg" TargetMode="External"/><Relationship Id="rId1418" Type="http://schemas.openxmlformats.org/officeDocument/2006/relationships/hyperlink" Target="https://res.cloudinary.com/dfilhi9ku/image/upload/v1763369516/1578476728img1289721-119474_l_wu7ipm.jpg" TargetMode="External"/><Relationship Id="rId1625" Type="http://schemas.openxmlformats.org/officeDocument/2006/relationships/hyperlink" Target="https://res.cloudinary.com/dfilhi9ku/image/upload/v1763534064/71_ocWEiL2L._SX679__offvhn.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202" Type="http://schemas.openxmlformats.org/officeDocument/2006/relationships/hyperlink" Target="https://res.cloudinary.com/dfilhi9ku/image/upload/v1760355379/0107110841_fen_ins_fbd_1_nr_yswnbl.avif" TargetMode="External"/><Relationship Id="rId1647" Type="http://schemas.openxmlformats.org/officeDocument/2006/relationships/hyperlink" Target="https://res.cloudinary.com/dfilhi9ku/image/upload/v1763535487/718cu3YXhaL._SX679__mb0ll8.jpg" TargetMode="External"/><Relationship Id="rId1507" Type="http://schemas.openxmlformats.org/officeDocument/2006/relationships/hyperlink" Target="https://res.cloudinary.com/dfilhi9ku/image/upload/v1763452601/HF175_LeftSide_Web-624x390_prdpkd.jpg" TargetMode="External"/><Relationship Id="rId295" Type="http://schemas.openxmlformats.org/officeDocument/2006/relationships/hyperlink" Target="https://res.cloudinary.com/dfilhi9ku/image/upload/v1762763131/2508200579_gtr_frt_001_rr_ztguuy_dio5je.pn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97" Type="http://schemas.openxmlformats.org/officeDocument/2006/relationships/hyperlink" Target="https://res.cloudinary.com/dfilhi9ku/image/upload/v1763363360/recital613-928270_l_zuy7oa.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364" Type="http://schemas.openxmlformats.org/officeDocument/2006/relationships/hyperlink" Target="https://res.cloudinary.com/dfilhi9ku/image/upload/v1763365395/61QPk0TQ6VL._SX679__vhqlme.jpg" TargetMode="External"/><Relationship Id="rId1571" Type="http://schemas.openxmlformats.org/officeDocument/2006/relationships/hyperlink" Target="https://res.cloudinary.com/dfilhi9ku/image/upload/v1763466986/71ft5Mu2JdL._SX679__a92pnw.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224" Type="http://schemas.openxmlformats.org/officeDocument/2006/relationships/hyperlink" Target="https://res.cloudinary.com/dfilhi9ku/image/upload/v1763102459/61HkB9Usa3L._SX679__dfrhwu.jpg" TargetMode="External"/><Relationship Id="rId1431" Type="http://schemas.openxmlformats.org/officeDocument/2006/relationships/hyperlink" Target="https://res.cloudinary.com/dfilhi9ku/image/upload/v1763370415/Mixstream-Pro-Go-Back-Web-624x390_efb9vf.jpg" TargetMode="External"/><Relationship Id="rId1669" Type="http://schemas.openxmlformats.org/officeDocument/2006/relationships/hyperlink" Target="https://res.cloudinary.com/dfilhi9ku/image/upload/v1763536368/61bVOYim7AL._SX679__v9rdkj.jpg" TargetMode="External"/><Relationship Id="rId1529" Type="http://schemas.openxmlformats.org/officeDocument/2006/relationships/hyperlink" Target="https://res.cloudinary.com/dfilhi9ku/image/upload/v1763455709/M07-41MTCN160_1563432269381_szglbg.webp" TargetMode="External"/><Relationship Id="rId28" Type="http://schemas.openxmlformats.org/officeDocument/2006/relationships/hyperlink" Target="https://m.media-amazon.com/images/I/81e0-VGVgpL._SL1500_.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973/81hlQMyb0SL._SX679__p35u2n.jpg" TargetMode="External"/><Relationship Id="rId104" Type="http://schemas.openxmlformats.org/officeDocument/2006/relationships/hyperlink" Target="https://res.cloudinary.com/dfilhi9ku/image/upload/v1760688416/61GycTnvjOL._SX679__oc50ea.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973/81aRQI_v-ZL._SX679__p6lx06.jpg"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1618" Type="http://schemas.openxmlformats.org/officeDocument/2006/relationships/hyperlink" Target="https://res.cloudinary.com/dfilhi9ku/image/upload/v1763533840/71rHeg9-5qL._SX679__1_gcwaro.jpg" TargetMode="External"/><Relationship Id="rId199" Type="http://schemas.openxmlformats.org/officeDocument/2006/relationships/hyperlink" Target="https://res.cloudinary.com/dfilhi9ku/image/upload/v1761721603/51FWQ62JMML._SY300_SX300_QL70_FMwebp__jdsmmx.webp"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1268" Type="http://schemas.openxmlformats.org/officeDocument/2006/relationships/hyperlink" Target="https://res.cloudinary.com/dfilhi9ku/image/upload/v1763106546/51R3PBTunHL._SX679__xfltwn.jpg" TargetMode="External"/><Relationship Id="rId1475" Type="http://schemas.openxmlformats.org/officeDocument/2006/relationships/hyperlink" Target="https://res.cloudinary.com/dfilhi9ku/image/upload/v1763451127/612Jf8kqw-L._SX679__u1refd.jpg" TargetMode="External"/><Relationship Id="rId1682" Type="http://schemas.openxmlformats.org/officeDocument/2006/relationships/hyperlink" Target="https://res.cloudinary.com/dfilhi9ku/image/upload/v1763537030/71EuuhakNUL._SX679__wacrvp.jpg" TargetMode="External"/><Relationship Id="rId400" Type="http://schemas.openxmlformats.org/officeDocument/2006/relationships/hyperlink" Target="https://res.cloudinary.com/dfilhi9ku/image/upload/v1763017351/71FZz5Pa7OL._SX679__ayqree.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35" Type="http://schemas.openxmlformats.org/officeDocument/2006/relationships/hyperlink" Target="https://res.cloudinary.com/dfilhi9ku/image/upload/v1763117939/61gY2QyychL._SX679__a17nzg.jpg" TargetMode="External"/><Relationship Id="rId1542" Type="http://schemas.openxmlformats.org/officeDocument/2006/relationships/hyperlink" Target="https://res.cloudinary.com/dfilhi9ku/image/upload/v1763457239/MK12FX-front_n0xnmr.webp"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190" Type="http://schemas.openxmlformats.org/officeDocument/2006/relationships/hyperlink" Target="https://res.cloudinary.com/dfilhi9ku/image/upload/v1761653126/FenderSmolderAcousticOverdrivePedal_t6lilo.webp" TargetMode="External"/><Relationship Id="rId288" Type="http://schemas.openxmlformats.org/officeDocument/2006/relationships/hyperlink" Target="https://res.cloudinary.com/dfilhi9ku/image/upload/v1760512084/0140470577_fen_ins_frt_1_rr003_1_zhfbn4.webp" TargetMode="External"/><Relationship Id="rId495" Type="http://schemas.openxmlformats.org/officeDocument/2006/relationships/hyperlink" Target="https://res.cloudinary.com/dfilhi9ku/image/upload/v1760595250/GRE-2508630539-1_ykhsnb.webp"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1497" Type="http://schemas.openxmlformats.org/officeDocument/2006/relationships/hyperlink" Target="https://res.cloudinary.com/dfilhi9ku/image/upload/v1763452015/cc1_angle_med-460x288_pfe0jg.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6099/71mxJHg0JLL._SX679__dfwxno.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4356/M4750-front_wuipvl.webp"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1281" Type="http://schemas.openxmlformats.org/officeDocument/2006/relationships/hyperlink" Target="https://res.cloudinary.com/dfilhi9ku/image/upload/v1763107604/91w1EtZUjlL._SX679__alvkyl.jpg" TargetMode="External"/><Relationship Id="rId1379" Type="http://schemas.openxmlformats.org/officeDocument/2006/relationships/hyperlink" Target="https://res.cloudinary.com/dfilhi9ku/image/upload/v1763367488/81biynF6BPL._SX679__zsdl97.jpg" TargetMode="External"/><Relationship Id="rId1586" Type="http://schemas.openxmlformats.org/officeDocument/2006/relationships/hyperlink" Target="https://res.cloudinary.com/dfilhi9ku/image/upload/v1763532851/71GzJS-r5OL._SX679__etqnkm.jpg"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1239" Type="http://schemas.openxmlformats.org/officeDocument/2006/relationships/hyperlink" Target="https://res.cloudinary.com/dfilhi9ku/image/upload/v1763103861/81L5-g7kOYL._SX679__notmm0.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1446" Type="http://schemas.openxmlformats.org/officeDocument/2006/relationships/hyperlink" Target="https://res.cloudinary.com/dfilhi9ku/image/upload/v1763371230/c3usb_back_large-624x390_rogqm4.jpg" TargetMode="External"/><Relationship Id="rId1653" Type="http://schemas.openxmlformats.org/officeDocument/2006/relationships/hyperlink" Target="https://res.cloudinary.com/dfilhi9ku/image/upload/v1763535677/71hTv6MW5XL._SX679__ovzitu.jpg" TargetMode="External"/><Relationship Id="rId1306" Type="http://schemas.openxmlformats.org/officeDocument/2006/relationships/hyperlink" Target="https://res.cloudinary.com/dfilhi9ku/image/upload/v1763110432/alesis-125-893231_l_1_quh79d.jpg" TargetMode="External"/><Relationship Id="rId1513" Type="http://schemas.openxmlformats.org/officeDocument/2006/relationships/hyperlink" Target="https://res.cloudinary.com/dfilhi9ku/image/upload/v1763452918/HFWireless_angle_1200x750_web-624x390_fvtoxh.jpg" TargetMode="External"/><Relationship Id="rId12" Type="http://schemas.openxmlformats.org/officeDocument/2006/relationships/hyperlink" Target="https://res.cloudinary.com/dfilhi9ku/image/upload/v1762159089/products_2FF03-563-1110-368_2FF03-563-1110-368_1744622465370_hqk7pl.webp"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1370" Type="http://schemas.openxmlformats.org/officeDocument/2006/relationships/hyperlink" Target="https://res.cloudinary.com/dfilhi9ku/image/upload/v1763365938/61QPk0TQ6VL._SX679__1_px1ud1.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617/71Ofy-fnXoL._SX679__g5udju.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456470/4e60a8a3ed7wbh9pbzarsawtix2nuwkiyepkxi1o-113994_l_1_oflvms.jpg" TargetMode="External"/><Relationship Id="rId905" Type="http://schemas.openxmlformats.org/officeDocument/2006/relationships/hyperlink" Target="https://res.cloudinary.com/dfilhi9ku/image/upload/v1761653073/81YIbei9pdL._SY879__rcvqa2.jpg"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3286/71vqh79Me6L._SX679__fpdfp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1697" Type="http://schemas.openxmlformats.org/officeDocument/2006/relationships/hyperlink" Target="https://res.cloudinary.com/dfilhi9ku/image/upload/v1763541289/MA535FX_front_wm6c4w.webp"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1557" Type="http://schemas.openxmlformats.org/officeDocument/2006/relationships/hyperlink" Target="https://res.cloudinary.com/dfilhi9ku/image/upload/v1763462919/51LHlHzZasL._SX679__1_iyedrr.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955/f4de5d674eMEwRiCg4cpK3SKQUYYJNexVyril2sl.wm-lw_wibgx8.webp"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1579" Type="http://schemas.openxmlformats.org/officeDocument/2006/relationships/hyperlink" Target="https://res.cloudinary.com/dfilhi9ku/image/upload/v1763532633/af299854e1z25LE9dkBDfETEnOnslPmJWhYI130t_qdivij.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5490/718wzakCdYL._SX679__vo6zzm.jpg" TargetMode="External"/><Relationship Id="rId1506" Type="http://schemas.openxmlformats.org/officeDocument/2006/relationships/hyperlink" Target="https://res.cloudinary.com/dfilhi9ku/image/upload/v1763452447/81IBRvPXZqL._SX679__k5l6nq.jpg" TargetMode="External"/><Relationship Id="rId294" Type="http://schemas.openxmlformats.org/officeDocument/2006/relationships/hyperlink" Target="https://res.cloudinary.com/dfilhi9ku/image/upload/v1762762904/2508630548_gre_ins_frt_1_rr_eqyjew_bflf6s.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6994/71BErsrZDvL._SX679__rlnuer.jpg" TargetMode="External"/><Relationship Id="rId1668" Type="http://schemas.openxmlformats.org/officeDocument/2006/relationships/hyperlink" Target="https://res.cloudinary.com/dfilhi9ku/image/upload/v1763536373/61BQi_vJQ4L._SX679__wl9hle.jpg"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1528" Type="http://schemas.openxmlformats.org/officeDocument/2006/relationships/hyperlink" Target="https://res.cloudinary.com/dfilhi9ku/image/upload/v1763455704/M07-41MTCN160_1563432269380_ttnlty.avif" TargetMode="External"/><Relationship Id="rId27" Type="http://schemas.openxmlformats.org/officeDocument/2006/relationships/hyperlink" Target="https://m.media-amazon.com/images/I/71VB9rSaiHL._SL1500_.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1301" Type="http://schemas.openxmlformats.org/officeDocument/2006/relationships/hyperlink" Target="https://res.cloudinary.com/dfilhi9ku/image/upload/v1763110173/71p-FQL8n0L._SX679__zgf1em.jpg" TargetMode="External"/><Relationship Id="rId1539" Type="http://schemas.openxmlformats.org/officeDocument/2006/relationships/hyperlink" Target="https://res.cloudinary.com/dfilhi9ku/image/upload/v1763456530/81M40VI5s9L._SX679__fud4da.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973/71jQVJGKY3L._SX679__wszpyf.jpg" TargetMode="External"/><Relationship Id="rId1606" Type="http://schemas.openxmlformats.org/officeDocument/2006/relationships/hyperlink" Target="https://res.cloudinary.com/dfilhi9ku/image/upload/v1763533525/71CjVW2PvjL._SX679__payp3e.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1617" Type="http://schemas.openxmlformats.org/officeDocument/2006/relationships/hyperlink" Target="https://res.cloudinary.com/dfilhi9ku/image/upload/v1763533842/71aomgT41kL._SX679__1_jzabyu.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6458/71ASfyvbZDL._SX679__ey09iv.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456214/a5e0a8e8d9a9yTWXwplupJe7rgphtK4iin1ZpnTb_pjkz13.webp" TargetMode="External"/><Relationship Id="rId1628" Type="http://schemas.openxmlformats.org/officeDocument/2006/relationships/hyperlink" Target="https://res.cloudinary.com/dfilhi9ku/image/upload/v1763534058/610Q6yBeBCL._SX679__yc8eyq.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962/715WMVgsgRL._SX679__ljymtg.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6708/MK1012-back_urtnvv.webp"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1401" Type="http://schemas.openxmlformats.org/officeDocument/2006/relationships/hyperlink" Target="https://res.cloudinary.com/dfilhi9ku/image/upload/v1763368433/download_1_wocwbb.jpg" TargetMode="External"/><Relationship Id="rId1639" Type="http://schemas.openxmlformats.org/officeDocument/2006/relationships/hyperlink" Target="https://res.cloudinary.com/dfilhi9ku/image/upload/v1763535038/71jQVJGKY3L._SX679__3_q6zqds.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9180/61CHqTfGTgL._SL1500__mqtebn.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62584/71EB_LFoMrL._SX679__1_npt2mw.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12" Type="http://schemas.openxmlformats.org/officeDocument/2006/relationships/hyperlink" Target="https://res.cloudinary.com/dfilhi9ku/image/upload/v1763369151/81z8P9t6-yL._SX679__mvymkj.jpg" TargetMode="External"/><Relationship Id="rId1496" Type="http://schemas.openxmlformats.org/officeDocument/2006/relationships/hyperlink" Target="https://res.cloudinary.com/dfilhi9ku/image/upload/v1763451926/PT01Scratch_ortho_3000x1875_web-624x390_bwpjfa.jpg"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65889/5b1f699a06y0VOJ7oEfkAQRcO9xq10ZPS7nomJPG.wm-lh_crlbv7.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4184/4703a978522ddcR9boQgBnFOEwERowYCMhflV40s.wm-lh_plyv30.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7268/317ch_ghr8L_noc8jf.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5164/71mU2iZMyBL._SX679__1_d3dr9r.jp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1501" Type="http://schemas.openxmlformats.org/officeDocument/2006/relationships/hyperlink" Target="https://res.cloudinary.com/dfilhi9ku/image/upload/v1763452336/ict04_side_lg-624x390_saplxz.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532745/81tYEtBi1TL._SX679__enb1vq.jpg"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681/718rn91fXSL._SX679__epew47.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305" Type="http://schemas.openxmlformats.org/officeDocument/2006/relationships/hyperlink" Target="https://res.cloudinary.com/dfilhi9ku/image/upload/v1763110489/alesis-125-893231_l_ugcmrf.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291" Type="http://schemas.openxmlformats.org/officeDocument/2006/relationships/hyperlink" Target="https://res.cloudinary.com/dfilhi9ku/image/upload/v1763109734/51vZzGrgs8L._SX679__s29gvm.jpg" TargetMode="External"/><Relationship Id="rId1389" Type="http://schemas.openxmlformats.org/officeDocument/2006/relationships/hyperlink" Target="https://res.cloudinary.com/dfilhi9ku/image/upload/v1763367974/81t4dAfG7pL._SX679__tck7ow.jpg" TargetMode="External"/><Relationship Id="rId1512" Type="http://schemas.openxmlformats.org/officeDocument/2006/relationships/hyperlink" Target="https://res.cloudinary.com/dfilhi9ku/image/upload/v1763452765/HF325_side_1200x750_web-624x390_luouzi.jpg" TargetMode="External"/><Relationship Id="rId1596" Type="http://schemas.openxmlformats.org/officeDocument/2006/relationships/hyperlink" Target="https://res.cloudinary.com/dfilhi9ku/image/upload/v1763533079/429be10b0aZovNdzAOdxAw4Cd9bnYumJl7x5jz6V.wm-lw_ljnumj.webp"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1249" Type="http://schemas.openxmlformats.org/officeDocument/2006/relationships/hyperlink" Target="https://res.cloudinary.com/dfilhi9ku/image/upload/v1763104971/61g2NOsriGS._SX679__i4tctu.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6065/Chart_AAMarquis_sd8bvc.webp"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6622/71JN9Z_GVvL._SX679__hvcrzd.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456411/5186e49aa2sh7ikprjq3wndxhpwf5kupb0gxxqkl-930097_l_xpyvqq.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1601" Type="http://schemas.openxmlformats.org/officeDocument/2006/relationships/hyperlink" Target="https://res.cloudinary.com/dfilhi9ku/image/upload/v1763533288/71m_HLesc5L._SX679__gwxrof.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7100/61h5cN7KEQL._SX679__jdrf9a.jpg"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240" Type="http://schemas.openxmlformats.org/officeDocument/2006/relationships/hyperlink" Target="https://res.cloudinary.com/dfilhi9ku/image/upload/v1763104123/715R2QVn2YL._SX679__n6gjsi.jpg"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7299/71x0Yyea1fL._SX679__xmpxof.jpg"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1405" Type="http://schemas.openxmlformats.org/officeDocument/2006/relationships/hyperlink" Target="https://res.cloudinary.com/dfilhi9ku/image/upload/v1763368529/51S7xiY9YXL._SX679__sftf1d.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391" Type="http://schemas.openxmlformats.org/officeDocument/2006/relationships/hyperlink" Target="https://res.cloudinary.com/dfilhi9ku/image/upload/v1763367959/918ZNjRwPPL._SX679__ei2unl.jpg" TargetMode="External"/><Relationship Id="rId1489" Type="http://schemas.openxmlformats.org/officeDocument/2006/relationships/hyperlink" Target="https://res.cloudinary.com/dfilhi9ku/image/upload/v1763451799/ndx500_rear_web-624x390_xmiems.jpg" TargetMode="External"/><Relationship Id="rId1612" Type="http://schemas.openxmlformats.org/officeDocument/2006/relationships/hyperlink" Target="https://res.cloudinary.com/dfilhi9ku/image/upload/v1763533661/61ojvA8B94L._SX679__1_k4emih.jpg" TargetMode="External"/><Relationship Id="rId1696" Type="http://schemas.openxmlformats.org/officeDocument/2006/relationships/hyperlink" Target="https://res.cloudinary.com/dfilhi9ku/image/upload/v1763539378/MA535FX_back_wbzebo.webp"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1349" Type="http://schemas.openxmlformats.org/officeDocument/2006/relationships/hyperlink" Target="https://res.cloudinary.com/dfilhi9ku/image/upload/v1763119145/61LdkTmNzDL._SX679__wo4sev.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1556" Type="http://schemas.openxmlformats.org/officeDocument/2006/relationships/hyperlink" Target="https://res.cloudinary.com/dfilhi9ku/image/upload/v1763462692/81rp18WiZmL._SX679__lycb6m.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957/5c062587falWjOX1qHHO9P1WpwMFE88VA8gXnGV6.wm-lw_dmdr6i.webp"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1567" Type="http://schemas.openxmlformats.org/officeDocument/2006/relationships/hyperlink" Target="https://res.cloudinary.com/dfilhi9ku/image/upload/v1763466076/81-pbnlXSPL._SX679__biyaqo.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4572/71x4XyvAZ6L._SX679__aa0axb.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1578" Type="http://schemas.openxmlformats.org/officeDocument/2006/relationships/hyperlink" Target="https://res.cloudinary.com/dfilhi9ku/image/upload/v1763532545/Chart_AASP_sweywm.webp"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1340" Type="http://schemas.openxmlformats.org/officeDocument/2006/relationships/hyperlink" Target="https://res.cloudinary.com/dfilhi9ku/image/upload/v1763118270/9199YusqICL._SX679__kmyuvw.jpg"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5268/71ft5Mu2JdL._SX679__1_r4uzii.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1505" Type="http://schemas.openxmlformats.org/officeDocument/2006/relationships/hyperlink" Target="https://res.cloudinary.com/dfilhi9ku/image/upload/v1763452453/71I4a9X11vL._SX679__ikx0si.jpg" TargetMode="External"/><Relationship Id="rId1589" Type="http://schemas.openxmlformats.org/officeDocument/2006/relationships/hyperlink" Target="https://res.cloudinary.com/dfilhi9ku/image/upload/v1763532849/61vSCagSwsL._SX679__r51u1c.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1449" Type="http://schemas.openxmlformats.org/officeDocument/2006/relationships/hyperlink" Target="https://res.cloudinary.com/dfilhi9ku/image/upload/v1763448748/715bJGdy2WL._SX679__htfwun.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1656" Type="http://schemas.openxmlformats.org/officeDocument/2006/relationships/hyperlink" Target="https://res.cloudinary.com/dfilhi9ku/image/upload/v1763535884/61hn90pAOdL._SX679__1_sfcap8.jpg"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1667" Type="http://schemas.openxmlformats.org/officeDocument/2006/relationships/hyperlink" Target="https://res.cloudinary.com/dfilhi9ku/image/upload/v1763536243/81IrCVbyxIL._SX679__bfru6u.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1527" Type="http://schemas.openxmlformats.org/officeDocument/2006/relationships/hyperlink" Target="https://res.cloudinary.com/dfilhi9ku/image/upload/v1763454493/laptopstand_pro_lg_00-624x390_sg5mua.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532633/2de41740a50H3ZULT1oFLm33zGTTWDNW7dhTYOQB.wm-lh_nzhkwm.webp" TargetMode="External"/><Relationship Id="rId1678" Type="http://schemas.openxmlformats.org/officeDocument/2006/relationships/hyperlink" Target="https://res.cloudinary.com/dfilhi9ku/image/upload/v1763536825/71bUqaXAPlL._SX679__gk8rib.jpg"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1538" Type="http://schemas.openxmlformats.org/officeDocument/2006/relationships/hyperlink" Target="https://res.cloudinary.com/dfilhi9ku/image/upload/v1763456535/715_Jg3zvIL._SY879__axzipc.jpg"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1300" Type="http://schemas.openxmlformats.org/officeDocument/2006/relationships/hyperlink" Target="https://res.cloudinary.com/dfilhi9ku/image/upload/v1763110003/815t8elCzqL._SX679__rmup0z.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974/61_7a6jOyYL._SX679__sj09ep.jpg" TargetMode="External"/><Relationship Id="rId1605" Type="http://schemas.openxmlformats.org/officeDocument/2006/relationships/hyperlink" Target="https://res.cloudinary.com/dfilhi9ku/image/upload/v1763533413/martin-ma170pk3-sp-80-20-bronze-authentic-acoustic-guitar-strings-extra-light-10-47-11-377640_l_eqikwt.jpg" TargetMode="External"/><Relationship Id="rId1689" Type="http://schemas.openxmlformats.org/officeDocument/2006/relationships/hyperlink" Target="https://res.cloudinary.com/dfilhi9ku/image/upload/v1763538868/1eed3b13d3kRpQM6ldwLeCFH27hBISPhv9ts0cpo_au86nb.webp"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1549" Type="http://schemas.openxmlformats.org/officeDocument/2006/relationships/hyperlink" Target="https://res.cloudinary.com/dfilhi9ku/image/upload/v1763457569/MM12_g1fc4y.webp"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726/81CQDIFCo_L._SX679__e9i2ue.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627" Type="http://schemas.openxmlformats.org/officeDocument/2006/relationships/hyperlink" Target="https://res.cloudinary.com/dfilhi9ku/image/upload/v1763534059/81tz199bn9L._SX679__ogsypr.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968/71bUqaXAPlL._SX679__obbrva.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456714/MK1012-front_v5qvor.webp" TargetMode="External"/><Relationship Id="rId1638" Type="http://schemas.openxmlformats.org/officeDocument/2006/relationships/hyperlink" Target="https://res.cloudinary.com/dfilhi9ku/image/upload/v1763535040/3183876r66L_nnwvhd.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1400" Type="http://schemas.openxmlformats.org/officeDocument/2006/relationships/hyperlink" Target="https://res.cloudinary.com/dfilhi9ku/image/upload/v1763368442/71gLpj8IDTL_hwcdvz.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9090/bdf6a6068f4cObtiNohimrDOn34Lz787bptMcqtY.wm-lw_mzuvkk.webp"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62494/71EB_LFoMrL._SX679__pfkm2q.jpg"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1649" Type="http://schemas.openxmlformats.org/officeDocument/2006/relationships/hyperlink" Target="https://res.cloudinary.com/dfilhi9ku/image/upload/v1763535577/71QCtK--tVL._SX679__1_l05wkr.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1509" Type="http://schemas.openxmlformats.org/officeDocument/2006/relationships/hyperlink" Target="https://res.cloudinary.com/dfilhi9ku/image/upload/v1763452594/HF175_Front_Web-624x390_pfvvwr.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65895/60f2af432aS4sZJg9lWZY4nxH2LpJqzU1tw505S9_oxyoij.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7276/61ojvA8B94L._SX679__zij0wt.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5167/71CjVW2PvjL._SX679__1_hq6d9x.jp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1500" Type="http://schemas.openxmlformats.org/officeDocument/2006/relationships/hyperlink" Target="https://res.cloudinary.com/dfilhi9ku/image/upload/v1763452272/cs1rs_angle_med-460x288_kfx89f.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532746/71KOQpDnS2L._SX679__1_zwjmdk.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684/719UknunDUL._SX679__weabbi.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3080/4e498dffcaOaU1fLA2U2WfhONmKyzPEZG10k9VFj.wm-lh_ty38yh.webp" TargetMode="External"/><Relationship Id="rId1609" Type="http://schemas.openxmlformats.org/officeDocument/2006/relationships/hyperlink" Target="https://res.cloudinary.com/dfilhi9ku/image/upload/v1763533520/81BAFWwPINL._SX679__xh0zru.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6069/MA500S_front_mfawhr.webp"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6544/MA180T_back_ewg5ks.webp"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455911/f85be86c30iaUH8pNopLETaF14Ep2TJmP7bqpu71.wm-dh_1_idmouu.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3188/81QAL2KfSHL._SX679__aqzjgc.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9385/MA535FX_front_pezgyz.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250" Type="http://schemas.openxmlformats.org/officeDocument/2006/relationships/hyperlink" Target="https://res.cloudinary.com/dfilhi9ku/image/upload/v1763105069/51o5cmk9IaL._SX679__yfahbs.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62685/71NjHjkWSuL._SX679__lsgqah.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959/ad616b3952JKKCVpAJjDWe02AA8F1DDQL2u3Mt6n.wm-lh_f8w8jh.webp"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1577" Type="http://schemas.openxmlformats.org/officeDocument/2006/relationships/hyperlink" Target="https://res.cloudinary.com/dfilhi9ku/image/upload/v1763532546/MA190_front_u3ed91.webp"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5271/71BErsrZDvL._SX679__1_tgdjvs.jpg" TargetMode="External"/><Relationship Id="rId1504" Type="http://schemas.openxmlformats.org/officeDocument/2006/relationships/hyperlink" Target="https://res.cloudinary.com/dfilhi9ku/image/upload/v1763452456/81Rt6Up4JjS._SX679__pptnxk.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3190/71KOQpDnS2L._SX679__2_nrzulm.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1459" Type="http://schemas.openxmlformats.org/officeDocument/2006/relationships/hyperlink" Target="https://res.cloudinary.com/dfilhi9ku/image/upload/v1763449720/81R0f4IOVdL._SX679__jnj1xm.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1666" Type="http://schemas.openxmlformats.org/officeDocument/2006/relationships/hyperlink" Target="https://res.cloudinary.com/dfilhi9ku/image/upload/v1763536252/71hPuslEWgL._SX679__xjmlh3.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975/61hn90pAOdL._SX679__v33ksr.jpg" TargetMode="External"/><Relationship Id="rId1688" Type="http://schemas.openxmlformats.org/officeDocument/2006/relationships/hyperlink" Target="https://res.cloudinary.com/dfilhi9ku/image/upload/v1763537287/71bptS4qWzL._SX679__fouren.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450" Type="http://schemas.openxmlformats.org/officeDocument/2006/relationships/hyperlink" Target="https://res.cloudinary.com/dfilhi9ku/image/upload/v1763448747/71O8HIBnNVL._SX679__z7fzex.jpg" TargetMode="External"/><Relationship Id="rId1548" Type="http://schemas.openxmlformats.org/officeDocument/2006/relationships/hyperlink" Target="https://res.cloudinary.com/dfilhi9ku/image/upload/v1763457487/8f5d186d48VamMEbHGxiM2YgZ8dQPP4y2mPZvrYh.wm-lh_ymdkez.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1408" Type="http://schemas.openxmlformats.org/officeDocument/2006/relationships/hyperlink" Target="https://res.cloudinary.com/dfilhi9ku/image/upload/v1763368930/No_Image_Available_e60lhl.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728/71KOQpDnS2L._SX679__4_ycyazf.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5043/714CrO4uB9L._SX679__pjys27.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1287" Type="http://schemas.openxmlformats.org/officeDocument/2006/relationships/hyperlink" Target="https://res.cloudinary.com/dfilhi9ku/image/upload/v1763109399/61Xjj5ZiWeL._SX679__tkpjg3.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63505/1b86350b5ePDJPyln4ZFNSxElzWxxTUb4XwleE60.wm-lh_h8al6n.webp"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1659" Type="http://schemas.openxmlformats.org/officeDocument/2006/relationships/hyperlink" Target="https://res.cloudinary.com/dfilhi9ku/image/upload/v1763535873/81hlQMyb0SL._SX679__1_smeqqv.jpg" TargetMode="External"/><Relationship Id="rId1519" Type="http://schemas.openxmlformats.org/officeDocument/2006/relationships/hyperlink" Target="https://res.cloudinary.com/dfilhi9ku/image/upload/v1763453107/redwave_detail3_web_lg-624x390_t3lcxs.jpg" TargetMode="External"/><Relationship Id="rId18" Type="http://schemas.openxmlformats.org/officeDocument/2006/relationships/hyperlink" Target="https://res.cloudinary.com/dfilhi9ku/image/upload/v1760521746/2969414527-1_g2v0d4.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532746/71b_yrlT0TL._SX679__yzvkq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573/31GfQcK4f4L_qca24h.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1608" Type="http://schemas.openxmlformats.org/officeDocument/2006/relationships/hyperlink" Target="https://res.cloudinary.com/dfilhi9ku/image/upload/v1763533521/71jQVJGKY3L._SX679__1_l3nu5y.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1398" Type="http://schemas.openxmlformats.org/officeDocument/2006/relationships/hyperlink" Target="https://res.cloudinary.com/dfilhi9ku/image/upload/v1763368373/images_dsxoqw.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6549/MA180T_u5nta2.webp"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456219/M07-41MTCN160_1563432269380_eigqvq.avif" TargetMode="External"/><Relationship Id="rId902" Type="http://schemas.openxmlformats.org/officeDocument/2006/relationships/hyperlink" Target="https://res.cloudinary.com/dfilhi9ku/image/upload/v1761652800/0234533000_pdl_frtangleleft_001_nr_iafwku.avif" TargetMode="External"/><Relationship Id="rId31" Type="http://schemas.openxmlformats.org/officeDocument/2006/relationships/hyperlink" Target="https://m.media-amazon.com/images/I/714ang0IIhL._SL1000_.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9167/4198GWB1VxL_ts420r.jp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62699/61SkjE87A6L._SX679__apjr74.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962/c2252bba5enPlpjxbURdokLr1RxsyCBJgs7A6hBV_olqicd.webp"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532474/71QCtK--tVL._SX679__m8qjrq.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1229" Type="http://schemas.openxmlformats.org/officeDocument/2006/relationships/hyperlink" Target="https://res.cloudinary.com/dfilhi9ku/image/upload/v1763102895/71AY5eu5KsL._SX679__zoymvm.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5158/81BAFWwPINL._SX679__1_mfebns.jpg" TargetMode="External"/><Relationship Id="rId1503" Type="http://schemas.openxmlformats.org/officeDocument/2006/relationships/hyperlink" Target="https://res.cloudinary.com/dfilhi9ku/image/upload/v1763452459/61nCWiZ6oaL._SY879__w64nox.jpg" TargetMode="External"/><Relationship Id="rId291" Type="http://schemas.openxmlformats.org/officeDocument/2006/relationships/hyperlink" Target="https://res.cloudinary.com/dfilhi9ku/image/upload/v1762762123/2508200546-1_g7khqn.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1598" Type="http://schemas.openxmlformats.org/officeDocument/2006/relationships/hyperlink" Target="https://res.cloudinary.com/dfilhi9ku/image/upload/v1763533191/71rHeg9-5qL._SX679__iqiard.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6257/7187tneHY7L._SX679__c1vjdx.jpg" TargetMode="External"/><Relationship Id="rId1220" Type="http://schemas.openxmlformats.org/officeDocument/2006/relationships/hyperlink" Target="https://res.cloudinary.com/dfilhi9ku/image/upload/v1763102222/71TcBt4DIPL._SX679__tnyvnn.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4" Type="http://schemas.openxmlformats.org/officeDocument/2006/relationships/hyperlink" Target="https://m.media-amazon.com/images/I/81XpHIMjr2L._SL1500_.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1687" Type="http://schemas.openxmlformats.org/officeDocument/2006/relationships/hyperlink" Target="https://res.cloudinary.com/dfilhi9ku/image/upload/v1763537176/612sX7eGLhL._SX679__1_ecj5nl.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1547" Type="http://schemas.openxmlformats.org/officeDocument/2006/relationships/hyperlink" Target="https://res.cloudinary.com/dfilhi9ku/image/upload/v1763457493/afdcd03f55nOKk1OQgAnsxnv0jeNBrnlP1x3NdaT_jif0zs.webp"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730/612sX7eGLhL._SX679__onpybv.jpg" TargetMode="External"/><Relationship Id="rId195" Type="http://schemas.openxmlformats.org/officeDocument/2006/relationships/hyperlink" Target="https://res.cloudinary.com/dfilhi9ku/image/upload/v1761721305/61aRvbx9pQL._AC_SX679__shbrqu.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1569" Type="http://schemas.openxmlformats.org/officeDocument/2006/relationships/hyperlink" Target="https://res.cloudinary.com/dfilhi9ku/image/upload/v1763466911/6143vUODZ9L._SX679__jnhrgm.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5046/71y1gaQ2PlL._SX679__et5srz.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63511/553390689diMtBZeWVSwyuaYD5WLanKuW4Y4PaYL.wm-lh_bhe08q.webp" TargetMode="External"/><Relationship Id="rId1658" Type="http://schemas.openxmlformats.org/officeDocument/2006/relationships/hyperlink" Target="https://res.cloudinary.com/dfilhi9ku/image/upload/v1763535876/71jQVJGKY3L._SX679__6_usx7rk.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1518" Type="http://schemas.openxmlformats.org/officeDocument/2006/relationships/hyperlink" Target="https://res.cloudinary.com/dfilhi9ku/image/upload/v1763453111/redwave_side_web_lg-624x390_k2lwgl.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532747/71SYk-GENOL._SX679__gm5f44.jpg"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1302" Type="http://schemas.openxmlformats.org/officeDocument/2006/relationships/hyperlink" Target="https://res.cloudinary.com/dfilhi9ku/image/upload/v1763110156/9142qj8R-mL._SX679__etbrdk.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523/71mU2iZMyBL._SX679__nya5qf.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397" Type="http://schemas.openxmlformats.org/officeDocument/2006/relationships/hyperlink" Target="https://res.cloudinary.com/dfilhi9ku/image/upload/v1763368247/kp1-kick-pedal-815482_l_myqbhl.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6453/71SZIKFIavL._SX679__wc2kjp.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456209/f85be86c30iaUH8pNopLETaF14Ep2TJmP7bqpu71.wm-dh_abvwox.webp" TargetMode="External"/><Relationship Id="rId30" Type="http://schemas.openxmlformats.org/officeDocument/2006/relationships/hyperlink" Target="https://m.media-amazon.com/images/I/81pZfIhZvbL._SL1500_.jpg" TargetMode="External"/><Relationship Id="rId1629" Type="http://schemas.openxmlformats.org/officeDocument/2006/relationships/hyperlink" Target="https://res.cloudinary.com/dfilhi9ku/image/upload/v1763534186/2bcc8b73d6TM8HwdjkJFEVOnxbmJVxbtQzCsMiqP_jbxeno.webp"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9174/61-T8NwzqTL._SX679__uuuhos.jpg"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62706/61eSgnPhPnL._SX679__thpqad.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835/81QAL2KfSHL._SX679__1_pumuov.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532474/41ZA6wSdiaL._SY300_SX300_QL70_FMwebp__uvb3i5.webp" TargetMode="External"/><Relationship Id="rId74" Type="http://schemas.openxmlformats.org/officeDocument/2006/relationships/hyperlink" Target="https://m.media-amazon.com/images/I/71tfsW-d54L._SX679_.jpg" TargetMode="External"/><Relationship Id="rId500" Type="http://schemas.openxmlformats.org/officeDocument/2006/relationships/hyperlink" Target="https://res.cloudinary.com/dfilhi9ku/image/upload/v1760598999/2508300593_gre_ins_cbl_01_nr_1_zaqdkx.pn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5161/71jQVJGKY3L._SX679__4_e5pny6.jpg" TargetMode="External"/><Relationship Id="rId1502" Type="http://schemas.openxmlformats.org/officeDocument/2006/relationships/hyperlink" Target="https://res.cloudinary.com/dfilhi9ku/image/upload/v1763452387/gtrs_side_med-460x288_nmjz6j.jpg" TargetMode="External"/><Relationship Id="rId290" Type="http://schemas.openxmlformats.org/officeDocument/2006/relationships/hyperlink" Target="https://res.cloudinary.com/dfilhi9ku/image/upload/v1762762123/2508200546-1_g7khqn.jpg" TargetMode="External"/><Relationship Id="rId388" Type="http://schemas.openxmlformats.org/officeDocument/2006/relationships/hyperlink" Target="https://res.cloudinary.com/dfilhi9ku/image/upload/v1762949382/ewi-solo-angle2K_m3rjc4.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1597" Type="http://schemas.openxmlformats.org/officeDocument/2006/relationships/hyperlink" Target="https://res.cloudinary.com/dfilhi9ku/image/upload/v1763533192/71aomgT41kL._SX679__lq3gwz.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6165/e2dbd2d90a7GYbldTeQkMxSKduB1HsZP5EA01e80_karcmb.webp"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23" Type="http://schemas.openxmlformats.org/officeDocument/2006/relationships/hyperlink" Target="https://m.media-amazon.com/images/I/5165LZvbd2L._SL1000_.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89" Type="http://schemas.openxmlformats.org/officeDocument/2006/relationships/hyperlink" Target="https://res.cloudinary.com/dfilhi9ku/image/upload/v1762948742/81a82S3jPcL._SX679__jofo0f.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7182/613yvqGOeuL._SX679__1_zuie73.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1339" Type="http://schemas.openxmlformats.org/officeDocument/2006/relationships/hyperlink" Target="https://res.cloudinary.com/dfilhi9ku/image/upload/v1763118289/71iADrfsj2L._SX679__zylbye.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1546" Type="http://schemas.openxmlformats.org/officeDocument/2006/relationships/hyperlink" Target="https://res.cloudinary.com/dfilhi9ku/image/upload/v1763457428/356-580x580_xkamis.webp"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732/613yvqGOeuL._SX679__wk1dos.jpg" TargetMode="External"/><Relationship Id="rId194" Type="http://schemas.openxmlformats.org/officeDocument/2006/relationships/hyperlink" Target="https://res.cloudinary.com/dfilhi9ku/image/upload/v1761721226/61rxcZjPihL._SX679__cd3xk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1470" Type="http://schemas.openxmlformats.org/officeDocument/2006/relationships/hyperlink" Target="https://res.cloudinary.com/dfilhi9ku/image/upload/v1763450994/Lightwave_1200x750_white-624x390_itcolv.jpg" TargetMode="External"/><Relationship Id="rId1568" Type="http://schemas.openxmlformats.org/officeDocument/2006/relationships/hyperlink" Target="https://res.cloudinary.com/dfilhi9ku/image/upload/v1763466918/61Z27i2EteL._SX679__qs2bbc.jpg" TargetMode="External"/><Relationship Id="rId67" Type="http://schemas.openxmlformats.org/officeDocument/2006/relationships/hyperlink" Target="https://m.media-amazon.com/images/I/81p53fguSyL._AC_SL1500_.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4575/71jQVJGKY3L._SX679__2_txf5vi.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89" Type="http://schemas.openxmlformats.org/officeDocument/2006/relationships/hyperlink" Target="https://res.cloudinary.com/dfilhi9ku/image/upload/v1760682648/FEN-0378213550_az6psf.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1657" Type="http://schemas.openxmlformats.org/officeDocument/2006/relationships/hyperlink" Target="https://res.cloudinary.com/dfilhi9ku/image/upload/v1763535880/61_7a6jOyYL._SX679__1_pppkh6.jpg" TargetMode="External"/><Relationship Id="rId1517" Type="http://schemas.openxmlformats.org/officeDocument/2006/relationships/hyperlink" Target="https://res.cloudinary.com/dfilhi9ku/image/upload/v1763453114/redwave_front_web_lg-624x390_jdlk0r.jpg" TargetMode="External"/><Relationship Id="rId16" Type="http://schemas.openxmlformats.org/officeDocument/2006/relationships/hyperlink" Target="https://res.cloudinary.com/dfilhi9ku/image/upload/v1760521119/2969413576-2-768x768_s2axg4.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532632/1ffd26ac75DnW3eC4Gyhw3AMv6Wt3VTTgGDTV3co.wm-lw_s6fznq.webp" TargetMode="External"/><Relationship Id="rId1679" Type="http://schemas.openxmlformats.org/officeDocument/2006/relationships/hyperlink" Target="https://res.cloudinary.com/dfilhi9ku/image/upload/v1763536820/715WMVgsgRL._SX679__zifgp3.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88"/>
  <sheetViews>
    <sheetView tabSelected="1" topLeftCell="A1702" zoomScale="53" zoomScaleNormal="40" workbookViewId="0">
      <selection activeCell="F1733" sqref="F1733"/>
    </sheetView>
  </sheetViews>
  <sheetFormatPr defaultRowHeight="15.5" customHeight="1"/>
  <cols>
    <col min="1" max="1" width="5.6328125" style="73" customWidth="1"/>
    <col min="2" max="2" width="51.726562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105</v>
      </c>
      <c r="E2" s="72"/>
      <c r="F2" s="329"/>
      <c r="G2" s="29"/>
      <c r="H2" s="32"/>
      <c r="I2" s="313"/>
      <c r="J2" s="277"/>
      <c r="K2" s="277"/>
      <c r="L2" s="277"/>
      <c r="M2" s="301"/>
      <c r="N2" s="72"/>
      <c r="O2" s="83"/>
      <c r="P2" s="115"/>
    </row>
    <row r="3" spans="1:16" ht="15.5" customHeight="1">
      <c r="A3" s="73">
        <v>1</v>
      </c>
      <c r="B3" s="221">
        <v>107110841</v>
      </c>
      <c r="C3" s="4" t="s">
        <v>15</v>
      </c>
      <c r="D3" s="11" t="s">
        <v>16</v>
      </c>
      <c r="E3" s="47" t="s">
        <v>4901</v>
      </c>
      <c r="F3" s="11" t="s">
        <v>6788</v>
      </c>
      <c r="G3" s="22" t="s">
        <v>4902</v>
      </c>
      <c r="H3" s="3">
        <v>5</v>
      </c>
      <c r="I3" s="294" t="s">
        <v>3943</v>
      </c>
      <c r="J3" s="278" t="s">
        <v>35</v>
      </c>
      <c r="K3" s="278" t="s">
        <v>37</v>
      </c>
      <c r="L3" s="278" t="s">
        <v>5297</v>
      </c>
      <c r="M3" s="302" t="s">
        <v>38</v>
      </c>
      <c r="N3" s="80">
        <v>0.18</v>
      </c>
      <c r="O3" s="84">
        <v>195351</v>
      </c>
      <c r="P3" s="116">
        <v>293026</v>
      </c>
    </row>
    <row r="4" spans="1:16" ht="15.5" customHeight="1">
      <c r="A4" s="73">
        <v>2</v>
      </c>
      <c r="B4" s="221">
        <v>117602806</v>
      </c>
      <c r="C4" s="4" t="s">
        <v>15</v>
      </c>
      <c r="D4" s="11" t="s">
        <v>26</v>
      </c>
      <c r="E4" s="47" t="s">
        <v>4901</v>
      </c>
      <c r="F4" s="11" t="s">
        <v>6788</v>
      </c>
      <c r="G4" s="22" t="s">
        <v>29</v>
      </c>
      <c r="H4" s="3">
        <v>5</v>
      </c>
      <c r="I4" s="294" t="s">
        <v>39</v>
      </c>
      <c r="J4" s="278" t="s">
        <v>40</v>
      </c>
      <c r="K4" s="278" t="s">
        <v>41</v>
      </c>
      <c r="L4" s="278" t="s">
        <v>42</v>
      </c>
      <c r="M4" s="303" t="s">
        <v>43</v>
      </c>
      <c r="N4" s="80">
        <v>0.18</v>
      </c>
      <c r="O4" s="85">
        <v>164997</v>
      </c>
      <c r="P4" s="117">
        <v>247495</v>
      </c>
    </row>
    <row r="5" spans="1:16" ht="15.5" customHeight="1">
      <c r="A5" s="73">
        <v>3</v>
      </c>
      <c r="B5" s="221">
        <v>116512782</v>
      </c>
      <c r="C5" s="4" t="s">
        <v>15</v>
      </c>
      <c r="D5" s="11" t="s">
        <v>25</v>
      </c>
      <c r="E5" s="47" t="s">
        <v>4901</v>
      </c>
      <c r="F5" s="11" t="s">
        <v>6788</v>
      </c>
      <c r="G5" s="5" t="s">
        <v>4903</v>
      </c>
      <c r="H5" s="3">
        <v>5</v>
      </c>
      <c r="I5" s="294" t="s">
        <v>3944</v>
      </c>
      <c r="J5" s="278" t="s">
        <v>44</v>
      </c>
      <c r="K5" s="278" t="s">
        <v>45</v>
      </c>
      <c r="L5" s="278" t="s">
        <v>45</v>
      </c>
      <c r="M5" s="302" t="s">
        <v>46</v>
      </c>
      <c r="N5" s="80">
        <v>0.18</v>
      </c>
      <c r="O5" s="84">
        <v>180947</v>
      </c>
      <c r="P5" s="116">
        <v>271421</v>
      </c>
    </row>
    <row r="6" spans="1:16" ht="15.5" customHeight="1">
      <c r="A6" s="73">
        <v>4</v>
      </c>
      <c r="B6" s="221">
        <v>1508180801</v>
      </c>
      <c r="C6" s="4" t="s">
        <v>15</v>
      </c>
      <c r="D6" s="11" t="s">
        <v>4904</v>
      </c>
      <c r="E6" s="47" t="s">
        <v>4901</v>
      </c>
      <c r="F6" s="11" t="s">
        <v>6788</v>
      </c>
      <c r="G6" s="5" t="s">
        <v>30</v>
      </c>
      <c r="H6" s="3">
        <v>5</v>
      </c>
      <c r="I6" s="314" t="s">
        <v>47</v>
      </c>
      <c r="J6" s="278" t="s">
        <v>48</v>
      </c>
      <c r="K6" s="279"/>
      <c r="L6" s="278"/>
      <c r="M6" s="304"/>
      <c r="N6" s="80">
        <v>0.18</v>
      </c>
      <c r="O6" s="84">
        <v>339300</v>
      </c>
      <c r="P6" s="118">
        <v>508950</v>
      </c>
    </row>
    <row r="7" spans="1:16" ht="15.5" customHeight="1">
      <c r="A7" s="73">
        <v>5</v>
      </c>
      <c r="B7" s="221">
        <v>110232803</v>
      </c>
      <c r="C7" s="4" t="s">
        <v>15</v>
      </c>
      <c r="D7" s="11" t="s">
        <v>24</v>
      </c>
      <c r="E7" s="47" t="s">
        <v>4901</v>
      </c>
      <c r="F7" s="11" t="s">
        <v>6788</v>
      </c>
      <c r="G7" s="5" t="s">
        <v>31</v>
      </c>
      <c r="H7" s="3">
        <v>5</v>
      </c>
      <c r="I7" s="294" t="s">
        <v>3945</v>
      </c>
      <c r="J7" s="278" t="s">
        <v>49</v>
      </c>
      <c r="K7" s="278" t="s">
        <v>50</v>
      </c>
      <c r="L7" s="278" t="s">
        <v>51</v>
      </c>
      <c r="M7" s="302" t="s">
        <v>52</v>
      </c>
      <c r="N7" s="80">
        <v>0.18</v>
      </c>
      <c r="O7" s="84">
        <v>170000</v>
      </c>
      <c r="P7" s="116">
        <v>255000</v>
      </c>
    </row>
    <row r="8" spans="1:16" ht="15.5" customHeight="1">
      <c r="A8" s="73">
        <v>6</v>
      </c>
      <c r="B8" s="221">
        <v>110272829</v>
      </c>
      <c r="C8" s="4" t="s">
        <v>15</v>
      </c>
      <c r="D8" s="11" t="s">
        <v>23</v>
      </c>
      <c r="E8" s="47" t="s">
        <v>4901</v>
      </c>
      <c r="F8" s="11" t="s">
        <v>6788</v>
      </c>
      <c r="G8" s="5" t="s">
        <v>4057</v>
      </c>
      <c r="H8" s="3">
        <v>5</v>
      </c>
      <c r="I8" s="294" t="s">
        <v>3946</v>
      </c>
      <c r="J8" s="278" t="s">
        <v>53</v>
      </c>
      <c r="K8" s="278" t="s">
        <v>54</v>
      </c>
      <c r="L8" s="278" t="s">
        <v>55</v>
      </c>
      <c r="M8" s="302" t="s">
        <v>56</v>
      </c>
      <c r="N8" s="80">
        <v>0.18</v>
      </c>
      <c r="O8" s="84">
        <v>189577</v>
      </c>
      <c r="P8" s="116">
        <v>284365</v>
      </c>
    </row>
    <row r="9" spans="1:16" ht="15.5" customHeight="1">
      <c r="A9" s="73">
        <v>7</v>
      </c>
      <c r="B9" s="221">
        <v>110250800</v>
      </c>
      <c r="C9" s="4" t="s">
        <v>15</v>
      </c>
      <c r="D9" s="11" t="s">
        <v>22</v>
      </c>
      <c r="E9" s="47" t="s">
        <v>4901</v>
      </c>
      <c r="F9" s="11" t="s">
        <v>6788</v>
      </c>
      <c r="G9" s="5" t="s">
        <v>32</v>
      </c>
      <c r="H9" s="3">
        <v>5</v>
      </c>
      <c r="I9" s="294" t="s">
        <v>3947</v>
      </c>
      <c r="J9" s="278" t="s">
        <v>57</v>
      </c>
      <c r="K9" s="278" t="s">
        <v>57</v>
      </c>
      <c r="L9" s="278" t="s">
        <v>58</v>
      </c>
      <c r="M9" s="302" t="s">
        <v>59</v>
      </c>
      <c r="N9" s="80">
        <v>0.18</v>
      </c>
      <c r="O9" s="84">
        <v>175290.21000000002</v>
      </c>
      <c r="P9" s="116">
        <v>262935.31500000006</v>
      </c>
    </row>
    <row r="10" spans="1:16" ht="15.5" customHeight="1">
      <c r="A10" s="73">
        <v>8</v>
      </c>
      <c r="B10" s="221">
        <v>110270834</v>
      </c>
      <c r="C10" s="4" t="s">
        <v>15</v>
      </c>
      <c r="D10" s="11" t="s">
        <v>21</v>
      </c>
      <c r="E10" s="47" t="s">
        <v>4901</v>
      </c>
      <c r="F10" s="11" t="s">
        <v>6788</v>
      </c>
      <c r="G10" s="5" t="s">
        <v>4058</v>
      </c>
      <c r="H10" s="3">
        <v>5</v>
      </c>
      <c r="I10" s="294" t="s">
        <v>3948</v>
      </c>
      <c r="J10" s="278" t="s">
        <v>60</v>
      </c>
      <c r="K10" s="278" t="s">
        <v>61</v>
      </c>
      <c r="L10" s="278" t="s">
        <v>61</v>
      </c>
      <c r="M10" s="302" t="s">
        <v>61</v>
      </c>
      <c r="N10" s="80">
        <v>0.18</v>
      </c>
      <c r="O10" s="84">
        <v>179786</v>
      </c>
      <c r="P10" s="116">
        <v>269679</v>
      </c>
    </row>
    <row r="11" spans="1:16" ht="15.5" customHeight="1">
      <c r="A11" s="73">
        <v>9</v>
      </c>
      <c r="B11" s="221">
        <v>177000864</v>
      </c>
      <c r="C11" s="4" t="s">
        <v>15</v>
      </c>
      <c r="D11" s="11" t="s">
        <v>20</v>
      </c>
      <c r="E11" s="47" t="s">
        <v>4901</v>
      </c>
      <c r="F11" s="11" t="s">
        <v>6788</v>
      </c>
      <c r="G11" s="5" t="s">
        <v>33</v>
      </c>
      <c r="H11" s="3">
        <v>5</v>
      </c>
      <c r="I11" s="294" t="s">
        <v>3949</v>
      </c>
      <c r="J11" s="278" t="s">
        <v>62</v>
      </c>
      <c r="K11" s="278" t="s">
        <v>63</v>
      </c>
      <c r="L11" s="278" t="s">
        <v>63</v>
      </c>
      <c r="M11" s="302" t="s">
        <v>64</v>
      </c>
      <c r="N11" s="80">
        <v>0.18</v>
      </c>
      <c r="O11" s="84">
        <v>147500</v>
      </c>
      <c r="P11" s="116">
        <v>221250</v>
      </c>
    </row>
    <row r="12" spans="1:16" ht="15.5" customHeight="1">
      <c r="A12" s="73">
        <v>10</v>
      </c>
      <c r="B12" s="221">
        <v>174701750</v>
      </c>
      <c r="C12" s="4" t="s">
        <v>15</v>
      </c>
      <c r="D12" s="11" t="s">
        <v>19</v>
      </c>
      <c r="E12" s="47" t="s">
        <v>4901</v>
      </c>
      <c r="F12" s="11" t="s">
        <v>6788</v>
      </c>
      <c r="G12" s="5" t="s">
        <v>6789</v>
      </c>
      <c r="H12" s="3">
        <v>5</v>
      </c>
      <c r="I12" s="294" t="s">
        <v>3950</v>
      </c>
      <c r="J12" s="278" t="s">
        <v>65</v>
      </c>
      <c r="K12" s="278" t="s">
        <v>65</v>
      </c>
      <c r="L12" s="279"/>
      <c r="M12" s="302" t="s">
        <v>66</v>
      </c>
      <c r="N12" s="80">
        <v>0.18</v>
      </c>
      <c r="O12" s="84">
        <v>109800</v>
      </c>
      <c r="P12" s="116">
        <v>164700</v>
      </c>
    </row>
    <row r="13" spans="1:16" ht="15.5" customHeight="1">
      <c r="A13" s="73">
        <v>11</v>
      </c>
      <c r="B13" s="221">
        <v>118802806</v>
      </c>
      <c r="C13" s="4" t="s">
        <v>15</v>
      </c>
      <c r="D13" s="11" t="s">
        <v>18</v>
      </c>
      <c r="E13" s="47" t="s">
        <v>4901</v>
      </c>
      <c r="F13" s="11" t="s">
        <v>6788</v>
      </c>
      <c r="G13" s="5" t="s">
        <v>4905</v>
      </c>
      <c r="H13" s="3">
        <v>5</v>
      </c>
      <c r="I13" s="314" t="s">
        <v>67</v>
      </c>
      <c r="J13" s="278" t="s">
        <v>68</v>
      </c>
      <c r="K13" s="278" t="s">
        <v>69</v>
      </c>
      <c r="L13" s="278" t="s">
        <v>70</v>
      </c>
      <c r="M13" s="302" t="s">
        <v>71</v>
      </c>
      <c r="N13" s="80">
        <v>0.18</v>
      </c>
      <c r="O13" s="84">
        <v>106170</v>
      </c>
      <c r="P13" s="116">
        <v>169870</v>
      </c>
    </row>
    <row r="14" spans="1:16" ht="15.5" customHeight="1">
      <c r="A14" s="73">
        <v>12</v>
      </c>
      <c r="B14" s="221">
        <v>117702801</v>
      </c>
      <c r="C14" s="4" t="s">
        <v>15</v>
      </c>
      <c r="D14" s="14" t="s">
        <v>17</v>
      </c>
      <c r="E14" s="47" t="s">
        <v>4901</v>
      </c>
      <c r="F14" s="11" t="s">
        <v>6788</v>
      </c>
      <c r="G14" s="5" t="s">
        <v>4906</v>
      </c>
      <c r="H14" s="3">
        <v>5</v>
      </c>
      <c r="I14" s="314" t="s">
        <v>72</v>
      </c>
      <c r="J14" s="278" t="s">
        <v>73</v>
      </c>
      <c r="K14" s="278" t="s">
        <v>73</v>
      </c>
      <c r="L14" s="278" t="s">
        <v>74</v>
      </c>
      <c r="M14" s="302" t="s">
        <v>73</v>
      </c>
      <c r="N14" s="80">
        <v>0.18</v>
      </c>
      <c r="O14" s="84">
        <v>198455.26500000001</v>
      </c>
      <c r="P14" s="116">
        <v>297682.89750000002</v>
      </c>
    </row>
    <row r="15" spans="1:16" ht="15.5" customHeight="1">
      <c r="A15" s="73">
        <v>13</v>
      </c>
      <c r="B15" s="221">
        <v>107110841</v>
      </c>
      <c r="C15" s="4" t="s">
        <v>15</v>
      </c>
      <c r="D15" s="14" t="s">
        <v>28</v>
      </c>
      <c r="E15" s="47" t="s">
        <v>4901</v>
      </c>
      <c r="F15" s="11" t="s">
        <v>6788</v>
      </c>
      <c r="G15" s="5" t="s">
        <v>4902</v>
      </c>
      <c r="H15" s="3">
        <v>5</v>
      </c>
      <c r="I15" s="294" t="s">
        <v>3951</v>
      </c>
      <c r="J15" s="278" t="s">
        <v>35</v>
      </c>
      <c r="K15" s="278" t="s">
        <v>80</v>
      </c>
      <c r="L15" s="278" t="s">
        <v>37</v>
      </c>
      <c r="M15" s="302" t="s">
        <v>35</v>
      </c>
      <c r="N15" s="80">
        <v>0.18</v>
      </c>
      <c r="O15" s="84">
        <v>195350.66999999998</v>
      </c>
      <c r="P15" s="118">
        <v>293026.005</v>
      </c>
    </row>
    <row r="16" spans="1:16" ht="15.5" customHeight="1">
      <c r="A16" s="73">
        <v>14</v>
      </c>
      <c r="B16" s="221">
        <v>119600857</v>
      </c>
      <c r="C16" s="4" t="s">
        <v>15</v>
      </c>
      <c r="D16" s="167" t="s">
        <v>27</v>
      </c>
      <c r="E16" s="47" t="s">
        <v>4901</v>
      </c>
      <c r="F16" s="11" t="s">
        <v>6788</v>
      </c>
      <c r="G16" s="5" t="s">
        <v>34</v>
      </c>
      <c r="H16" s="3">
        <v>5</v>
      </c>
      <c r="I16" s="314" t="s">
        <v>75</v>
      </c>
      <c r="J16" s="278" t="s">
        <v>76</v>
      </c>
      <c r="K16" s="278" t="s">
        <v>77</v>
      </c>
      <c r="L16" s="278" t="s">
        <v>78</v>
      </c>
      <c r="M16" s="302" t="s">
        <v>79</v>
      </c>
      <c r="N16" s="80">
        <v>0.18</v>
      </c>
      <c r="O16" s="84">
        <v>175051.39500000002</v>
      </c>
      <c r="P16" s="118">
        <v>262577.09250000003</v>
      </c>
    </row>
    <row r="17" spans="1:16" ht="15.5" customHeight="1">
      <c r="B17" s="225"/>
      <c r="C17" s="4"/>
      <c r="D17" s="168" t="s">
        <v>104</v>
      </c>
      <c r="F17" s="11"/>
      <c r="I17" s="314"/>
      <c r="J17" s="278"/>
      <c r="K17" s="278"/>
      <c r="L17" s="278"/>
      <c r="M17" s="302"/>
      <c r="N17" s="80"/>
      <c r="O17" s="84"/>
      <c r="P17" s="116"/>
    </row>
    <row r="18" spans="1:16" ht="15.5" customHeight="1">
      <c r="A18" s="73">
        <v>15</v>
      </c>
      <c r="B18" s="156">
        <v>198602302</v>
      </c>
      <c r="C18" s="4" t="s">
        <v>15</v>
      </c>
      <c r="D18" s="11" t="s">
        <v>82</v>
      </c>
      <c r="E18" s="47" t="s">
        <v>4901</v>
      </c>
      <c r="F18" s="11" t="s">
        <v>6788</v>
      </c>
      <c r="G18" s="5" t="s">
        <v>96</v>
      </c>
      <c r="H18" s="3">
        <v>15</v>
      </c>
      <c r="I18" s="272" t="s">
        <v>3903</v>
      </c>
      <c r="J18" s="278" t="s">
        <v>318</v>
      </c>
      <c r="K18" s="278" t="s">
        <v>319</v>
      </c>
      <c r="L18" s="278" t="s">
        <v>320</v>
      </c>
      <c r="M18" s="302" t="s">
        <v>321</v>
      </c>
      <c r="N18" s="80">
        <v>0.18</v>
      </c>
      <c r="O18" s="84">
        <v>120240</v>
      </c>
      <c r="P18" s="116">
        <v>192384</v>
      </c>
    </row>
    <row r="19" spans="1:16" ht="15.5" customHeight="1">
      <c r="A19" s="73">
        <v>16</v>
      </c>
      <c r="B19" s="156">
        <v>196208800</v>
      </c>
      <c r="C19" s="4" t="s">
        <v>15</v>
      </c>
      <c r="D19" s="14" t="s">
        <v>81</v>
      </c>
      <c r="E19" s="47" t="s">
        <v>4901</v>
      </c>
      <c r="F19" s="11" t="s">
        <v>6788</v>
      </c>
      <c r="G19" s="5" t="s">
        <v>97</v>
      </c>
      <c r="H19" s="3">
        <v>15</v>
      </c>
      <c r="I19" s="272" t="s">
        <v>3952</v>
      </c>
      <c r="J19" s="272" t="s">
        <v>3967</v>
      </c>
      <c r="K19" s="295"/>
      <c r="L19" s="279"/>
      <c r="M19" s="270"/>
      <c r="N19" s="80">
        <v>0.18</v>
      </c>
      <c r="O19" s="84">
        <v>174931.98749999999</v>
      </c>
      <c r="P19" s="118">
        <v>262397.98124999995</v>
      </c>
    </row>
    <row r="20" spans="1:16" ht="15.5" customHeight="1">
      <c r="C20" s="4"/>
      <c r="D20" s="168" t="s">
        <v>106</v>
      </c>
      <c r="F20" s="11"/>
      <c r="I20" s="270"/>
      <c r="J20" s="279"/>
      <c r="K20" s="279"/>
      <c r="L20" s="279"/>
      <c r="M20" s="304"/>
      <c r="N20" s="80"/>
      <c r="O20" s="86"/>
      <c r="P20" s="118"/>
    </row>
    <row r="21" spans="1:16" ht="15.5" customHeight="1">
      <c r="A21" s="73">
        <v>17</v>
      </c>
      <c r="B21" s="156">
        <v>147030888</v>
      </c>
      <c r="C21" s="4" t="s">
        <v>15</v>
      </c>
      <c r="D21" s="14" t="s">
        <v>91</v>
      </c>
      <c r="E21" s="47" t="s">
        <v>4901</v>
      </c>
      <c r="F21" s="11" t="s">
        <v>6788</v>
      </c>
      <c r="G21" s="5" t="s">
        <v>33</v>
      </c>
      <c r="H21" s="3">
        <v>20</v>
      </c>
      <c r="I21" s="272" t="s">
        <v>3904</v>
      </c>
      <c r="J21" s="296" t="s">
        <v>3449</v>
      </c>
      <c r="K21" s="296" t="s">
        <v>3632</v>
      </c>
      <c r="L21" s="280" t="s">
        <v>3783</v>
      </c>
      <c r="M21" s="271" t="s">
        <v>5320</v>
      </c>
      <c r="N21" s="80">
        <v>0.18</v>
      </c>
      <c r="O21" s="86">
        <v>119407.5</v>
      </c>
      <c r="P21" s="118">
        <v>179111.25</v>
      </c>
    </row>
    <row r="22" spans="1:16" ht="15.5" customHeight="1">
      <c r="A22" s="73">
        <v>18</v>
      </c>
      <c r="B22" s="156">
        <v>972512121</v>
      </c>
      <c r="C22" s="4" t="s">
        <v>15</v>
      </c>
      <c r="D22" s="14" t="s">
        <v>6699</v>
      </c>
      <c r="E22" s="47" t="s">
        <v>4901</v>
      </c>
      <c r="F22" s="11" t="s">
        <v>6788</v>
      </c>
      <c r="G22" s="5" t="s">
        <v>6700</v>
      </c>
      <c r="H22" s="3">
        <v>20</v>
      </c>
      <c r="I22" s="272" t="s">
        <v>3953</v>
      </c>
      <c r="J22" s="272" t="s">
        <v>3968</v>
      </c>
      <c r="K22" s="279"/>
      <c r="L22" s="279"/>
      <c r="N22" s="80">
        <v>0.18</v>
      </c>
      <c r="O22" s="86">
        <v>78397</v>
      </c>
      <c r="P22" s="118">
        <v>117596</v>
      </c>
    </row>
    <row r="23" spans="1:16" ht="15.5" customHeight="1">
      <c r="A23" s="73">
        <v>19</v>
      </c>
      <c r="B23" s="156">
        <v>140242343</v>
      </c>
      <c r="C23" s="4" t="s">
        <v>15</v>
      </c>
      <c r="D23" s="11" t="s">
        <v>90</v>
      </c>
      <c r="E23" s="47" t="s">
        <v>4901</v>
      </c>
      <c r="F23" s="11" t="s">
        <v>6788</v>
      </c>
      <c r="G23" s="5" t="s">
        <v>4907</v>
      </c>
      <c r="H23" s="3">
        <v>20</v>
      </c>
      <c r="I23" s="315" t="s">
        <v>3268</v>
      </c>
      <c r="J23" s="297" t="s">
        <v>3450</v>
      </c>
      <c r="K23" s="299" t="s">
        <v>3633</v>
      </c>
      <c r="L23" s="299" t="s">
        <v>3784</v>
      </c>
      <c r="M23" s="293" t="s">
        <v>3891</v>
      </c>
      <c r="N23" s="80">
        <v>0.18</v>
      </c>
      <c r="O23" s="86">
        <v>108200</v>
      </c>
      <c r="P23" s="118">
        <v>162300</v>
      </c>
    </row>
    <row r="24" spans="1:16" ht="15.5" customHeight="1">
      <c r="A24" s="73">
        <v>20</v>
      </c>
      <c r="B24" s="156">
        <v>144502513</v>
      </c>
      <c r="C24" s="4" t="s">
        <v>15</v>
      </c>
      <c r="D24" s="14" t="s">
        <v>89</v>
      </c>
      <c r="E24" s="47" t="s">
        <v>4901</v>
      </c>
      <c r="F24" s="11" t="s">
        <v>6788</v>
      </c>
      <c r="G24" s="5" t="s">
        <v>98</v>
      </c>
      <c r="H24" s="3">
        <v>20</v>
      </c>
      <c r="I24" s="271" t="s">
        <v>3269</v>
      </c>
      <c r="J24" s="280" t="s">
        <v>3451</v>
      </c>
      <c r="K24" s="280" t="s">
        <v>3634</v>
      </c>
      <c r="L24" s="280" t="s">
        <v>3785</v>
      </c>
      <c r="M24" s="280" t="s">
        <v>3892</v>
      </c>
      <c r="N24" s="80">
        <v>0.18</v>
      </c>
      <c r="O24" s="86">
        <v>59600</v>
      </c>
      <c r="P24" s="118">
        <v>89400</v>
      </c>
    </row>
    <row r="25" spans="1:16" ht="15.5" customHeight="1">
      <c r="A25" s="73">
        <v>21</v>
      </c>
      <c r="B25" s="156">
        <v>140540577</v>
      </c>
      <c r="C25" s="4" t="s">
        <v>15</v>
      </c>
      <c r="D25" s="14" t="s">
        <v>88</v>
      </c>
      <c r="E25" s="47" t="s">
        <v>4901</v>
      </c>
      <c r="F25" s="11" t="s">
        <v>6788</v>
      </c>
      <c r="G25" s="5" t="s">
        <v>99</v>
      </c>
      <c r="H25" s="3">
        <v>20</v>
      </c>
      <c r="I25" s="294" t="s">
        <v>3905</v>
      </c>
      <c r="J25" s="280" t="s">
        <v>3452</v>
      </c>
      <c r="K25" s="280" t="s">
        <v>3452</v>
      </c>
      <c r="L25" s="280" t="s">
        <v>3786</v>
      </c>
      <c r="M25" s="280" t="s">
        <v>3893</v>
      </c>
      <c r="N25" s="80">
        <v>0.18</v>
      </c>
      <c r="O25" s="86">
        <v>75704.35500000001</v>
      </c>
      <c r="P25" s="118">
        <v>113556.53250000002</v>
      </c>
    </row>
    <row r="26" spans="1:16" ht="15.5" customHeight="1">
      <c r="A26" s="73">
        <v>22</v>
      </c>
      <c r="B26" s="156">
        <v>140550577</v>
      </c>
      <c r="C26" s="4" t="s">
        <v>15</v>
      </c>
      <c r="D26" s="14" t="s">
        <v>87</v>
      </c>
      <c r="E26" s="47" t="s">
        <v>4901</v>
      </c>
      <c r="F26" s="11" t="s">
        <v>6788</v>
      </c>
      <c r="G26" s="5" t="s">
        <v>100</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86</v>
      </c>
      <c r="E27" s="47" t="s">
        <v>4901</v>
      </c>
      <c r="F27" s="11" t="s">
        <v>6788</v>
      </c>
      <c r="G27" s="5" t="s">
        <v>101</v>
      </c>
      <c r="H27" s="3">
        <v>20</v>
      </c>
      <c r="I27" s="271" t="s">
        <v>3270</v>
      </c>
      <c r="J27" s="280" t="s">
        <v>3453</v>
      </c>
      <c r="K27" s="280" t="s">
        <v>3635</v>
      </c>
      <c r="L27" s="280" t="s">
        <v>3787</v>
      </c>
      <c r="M27" s="304"/>
      <c r="N27" s="80">
        <v>0.18</v>
      </c>
      <c r="O27" s="86">
        <v>63630</v>
      </c>
      <c r="P27" s="118">
        <v>95445</v>
      </c>
    </row>
    <row r="28" spans="1:16" ht="15.5" customHeight="1">
      <c r="A28" s="73">
        <v>24</v>
      </c>
      <c r="B28" s="156">
        <v>140460565</v>
      </c>
      <c r="C28" s="4" t="s">
        <v>15</v>
      </c>
      <c r="D28" s="169" t="s">
        <v>85</v>
      </c>
      <c r="E28" s="47" t="s">
        <v>4901</v>
      </c>
      <c r="F28" s="11" t="s">
        <v>6788</v>
      </c>
      <c r="G28" s="5" t="s">
        <v>102</v>
      </c>
      <c r="H28" s="3">
        <v>20</v>
      </c>
      <c r="I28" s="272" t="s">
        <v>3906</v>
      </c>
      <c r="J28" s="280" t="s">
        <v>3454</v>
      </c>
      <c r="K28" s="280" t="s">
        <v>3636</v>
      </c>
      <c r="L28" s="279"/>
      <c r="M28" s="304"/>
      <c r="N28" s="80">
        <v>0.18</v>
      </c>
      <c r="O28" s="86">
        <v>61000</v>
      </c>
      <c r="P28" s="118">
        <v>91500</v>
      </c>
    </row>
    <row r="29" spans="1:16" ht="15.5" customHeight="1">
      <c r="A29" s="73">
        <v>25</v>
      </c>
      <c r="B29" s="156">
        <v>147040397</v>
      </c>
      <c r="C29" s="4" t="s">
        <v>15</v>
      </c>
      <c r="D29" s="169" t="s">
        <v>84</v>
      </c>
      <c r="E29" s="47" t="s">
        <v>4901</v>
      </c>
      <c r="F29" s="11" t="s">
        <v>6788</v>
      </c>
      <c r="G29" s="5" t="s">
        <v>33</v>
      </c>
      <c r="H29" s="3">
        <v>20</v>
      </c>
      <c r="I29" s="271" t="s">
        <v>3271</v>
      </c>
      <c r="J29" s="280" t="s">
        <v>3455</v>
      </c>
      <c r="K29" s="280" t="s">
        <v>3637</v>
      </c>
      <c r="L29" s="280" t="s">
        <v>3637</v>
      </c>
      <c r="M29" s="280" t="s">
        <v>3894</v>
      </c>
      <c r="N29" s="80">
        <v>0.18</v>
      </c>
      <c r="O29" s="86">
        <v>74000</v>
      </c>
      <c r="P29" s="118">
        <v>111000</v>
      </c>
    </row>
    <row r="30" spans="1:16" ht="15.5" customHeight="1">
      <c r="A30" s="73">
        <v>26</v>
      </c>
      <c r="B30" s="156">
        <v>149852303</v>
      </c>
      <c r="C30" s="4" t="s">
        <v>15</v>
      </c>
      <c r="D30" s="167" t="s">
        <v>83</v>
      </c>
      <c r="E30" s="47" t="s">
        <v>4901</v>
      </c>
      <c r="F30" s="11" t="s">
        <v>6788</v>
      </c>
      <c r="G30" s="5" t="s">
        <v>4908</v>
      </c>
      <c r="H30" s="3">
        <v>20</v>
      </c>
      <c r="I30" s="271" t="s">
        <v>3456</v>
      </c>
      <c r="J30" s="280" t="s">
        <v>3456</v>
      </c>
      <c r="K30" s="280" t="s">
        <v>3638</v>
      </c>
      <c r="L30" s="280" t="s">
        <v>3788</v>
      </c>
      <c r="M30" s="304"/>
      <c r="N30" s="80">
        <v>0.18</v>
      </c>
      <c r="O30" s="86">
        <v>72000</v>
      </c>
    </row>
    <row r="31" spans="1:16" ht="15.5" customHeight="1">
      <c r="C31" s="4"/>
      <c r="D31" s="170" t="s">
        <v>107</v>
      </c>
      <c r="F31" s="11"/>
      <c r="I31" s="270"/>
      <c r="J31" s="279"/>
      <c r="K31" s="279"/>
      <c r="L31" s="279"/>
      <c r="M31" s="304"/>
      <c r="N31" s="80"/>
      <c r="O31" s="86"/>
    </row>
    <row r="32" spans="1:16" ht="15.5" customHeight="1">
      <c r="A32" s="73">
        <v>27</v>
      </c>
      <c r="B32" s="156">
        <v>140470577</v>
      </c>
      <c r="C32" s="4" t="s">
        <v>15</v>
      </c>
      <c r="D32" s="171" t="s">
        <v>92</v>
      </c>
      <c r="E32" s="47" t="s">
        <v>4901</v>
      </c>
      <c r="F32" s="11" t="s">
        <v>6844</v>
      </c>
      <c r="G32" s="5" t="s">
        <v>103</v>
      </c>
      <c r="H32" s="3">
        <v>20</v>
      </c>
      <c r="I32" s="280" t="s">
        <v>3639</v>
      </c>
      <c r="J32" s="280" t="s">
        <v>3457</v>
      </c>
      <c r="K32" s="280" t="s">
        <v>3639</v>
      </c>
      <c r="L32" s="280" t="s">
        <v>3272</v>
      </c>
      <c r="M32" s="304"/>
      <c r="N32" s="80">
        <v>0.18</v>
      </c>
      <c r="O32" s="86">
        <v>75704.35500000001</v>
      </c>
      <c r="P32" s="120">
        <v>113557</v>
      </c>
    </row>
    <row r="33" spans="1:16" ht="15.5" customHeight="1">
      <c r="C33" s="4"/>
      <c r="D33" s="172" t="s">
        <v>108</v>
      </c>
      <c r="F33" s="176"/>
      <c r="I33" s="270"/>
      <c r="J33" s="279"/>
      <c r="K33" s="279"/>
      <c r="L33" s="279"/>
      <c r="M33" s="304"/>
      <c r="N33" s="80"/>
      <c r="O33" s="86"/>
      <c r="P33" s="120"/>
    </row>
    <row r="34" spans="1:16" ht="15.5" customHeight="1">
      <c r="A34" s="73">
        <v>28</v>
      </c>
      <c r="B34" s="156">
        <v>5631110324</v>
      </c>
      <c r="C34" s="4" t="s">
        <v>15</v>
      </c>
      <c r="D34" s="16" t="s">
        <v>93</v>
      </c>
      <c r="E34" s="47" t="s">
        <v>4901</v>
      </c>
      <c r="F34" s="22" t="s">
        <v>6788</v>
      </c>
      <c r="G34" s="5" t="s">
        <v>4909</v>
      </c>
      <c r="H34" s="3">
        <v>5</v>
      </c>
      <c r="I34" s="271" t="s">
        <v>3273</v>
      </c>
      <c r="J34" s="280" t="s">
        <v>3458</v>
      </c>
      <c r="K34" s="280" t="s">
        <v>3640</v>
      </c>
      <c r="L34" s="280" t="s">
        <v>3789</v>
      </c>
      <c r="M34" s="304"/>
      <c r="N34" s="80">
        <v>0.18</v>
      </c>
      <c r="O34" s="86">
        <v>72293</v>
      </c>
      <c r="P34" s="118">
        <v>108440</v>
      </c>
    </row>
    <row r="35" spans="1:16" ht="15.5" customHeight="1">
      <c r="A35" s="73">
        <v>29</v>
      </c>
      <c r="B35" s="156">
        <v>5631110368</v>
      </c>
      <c r="C35" s="4" t="s">
        <v>15</v>
      </c>
      <c r="D35" s="16" t="s">
        <v>94</v>
      </c>
      <c r="E35" s="47" t="s">
        <v>4901</v>
      </c>
      <c r="F35" s="22" t="s">
        <v>6788</v>
      </c>
      <c r="G35" s="5" t="s">
        <v>4910</v>
      </c>
      <c r="H35" s="3">
        <v>5</v>
      </c>
      <c r="I35" s="271" t="s">
        <v>3274</v>
      </c>
      <c r="J35" s="280" t="s">
        <v>3459</v>
      </c>
      <c r="K35" s="280" t="s">
        <v>3459</v>
      </c>
      <c r="L35" s="280" t="s">
        <v>3790</v>
      </c>
      <c r="M35" s="304"/>
      <c r="N35" s="80">
        <v>0.18</v>
      </c>
      <c r="O35" s="86">
        <v>72293</v>
      </c>
      <c r="P35" s="118">
        <v>108440</v>
      </c>
    </row>
    <row r="36" spans="1:16" ht="15.5" customHeight="1">
      <c r="A36" s="73">
        <v>30</v>
      </c>
      <c r="B36" s="156">
        <v>5312500300</v>
      </c>
      <c r="C36" s="4" t="s">
        <v>15</v>
      </c>
      <c r="D36" s="16" t="s">
        <v>95</v>
      </c>
      <c r="E36" s="47" t="s">
        <v>4901</v>
      </c>
      <c r="F36" s="22" t="s">
        <v>6788</v>
      </c>
      <c r="G36" s="5" t="s">
        <v>6790</v>
      </c>
      <c r="H36" s="3">
        <v>5</v>
      </c>
      <c r="I36" s="271" t="s">
        <v>3275</v>
      </c>
      <c r="J36" s="280" t="s">
        <v>3460</v>
      </c>
      <c r="K36" s="280" t="s">
        <v>3641</v>
      </c>
      <c r="L36" s="280" t="s">
        <v>3791</v>
      </c>
      <c r="M36" s="304"/>
      <c r="N36" s="80">
        <v>0.18</v>
      </c>
      <c r="O36" s="86">
        <v>84007</v>
      </c>
      <c r="P36" s="118">
        <v>126011</v>
      </c>
    </row>
    <row r="37" spans="1:16" ht="15.5" customHeight="1">
      <c r="A37" s="73">
        <v>31</v>
      </c>
      <c r="B37" s="156">
        <v>5312500306</v>
      </c>
      <c r="C37" s="4" t="s">
        <v>15</v>
      </c>
      <c r="D37" s="16" t="s">
        <v>4017</v>
      </c>
      <c r="E37" s="47" t="s">
        <v>4901</v>
      </c>
      <c r="F37" s="22" t="s">
        <v>6788</v>
      </c>
      <c r="G37" s="5" t="s">
        <v>6791</v>
      </c>
      <c r="H37" s="3">
        <v>5</v>
      </c>
      <c r="I37" s="271" t="s">
        <v>3276</v>
      </c>
      <c r="J37" s="280" t="s">
        <v>3461</v>
      </c>
      <c r="K37" s="280" t="s">
        <v>3642</v>
      </c>
      <c r="L37" s="280" t="s">
        <v>3792</v>
      </c>
      <c r="M37" s="304"/>
      <c r="N37" s="80">
        <v>0.18</v>
      </c>
      <c r="O37" s="86">
        <v>84007</v>
      </c>
      <c r="P37" s="118">
        <v>126011</v>
      </c>
    </row>
    <row r="38" spans="1:16" ht="15.5" customHeight="1">
      <c r="C38" s="4"/>
      <c r="D38" s="173" t="s">
        <v>109</v>
      </c>
      <c r="F38" s="23"/>
      <c r="I38" s="270"/>
      <c r="J38" s="279"/>
      <c r="K38" s="279"/>
      <c r="L38" s="279"/>
      <c r="M38" s="304"/>
      <c r="N38" s="80"/>
      <c r="O38" s="87"/>
      <c r="P38" s="121"/>
    </row>
    <row r="39" spans="1:16" ht="15.5" customHeight="1">
      <c r="A39" s="73">
        <v>32</v>
      </c>
      <c r="B39" s="221">
        <v>5550121467</v>
      </c>
      <c r="C39" s="4" t="s">
        <v>109</v>
      </c>
      <c r="D39" s="174" t="s">
        <v>4018</v>
      </c>
      <c r="E39" s="47" t="s">
        <v>259</v>
      </c>
      <c r="F39" s="23" t="s">
        <v>322</v>
      </c>
      <c r="G39" s="60" t="s">
        <v>4911</v>
      </c>
      <c r="H39" s="3">
        <v>5</v>
      </c>
      <c r="I39" s="272" t="s">
        <v>3954</v>
      </c>
      <c r="J39" s="272" t="s">
        <v>3969</v>
      </c>
      <c r="K39" s="272" t="s">
        <v>3974</v>
      </c>
      <c r="L39" s="279"/>
      <c r="M39" s="304"/>
      <c r="N39" s="80">
        <v>0.18</v>
      </c>
      <c r="O39" s="86">
        <v>4384.6434000000008</v>
      </c>
      <c r="P39" s="118">
        <v>7015.4294400000017</v>
      </c>
    </row>
    <row r="40" spans="1:16" ht="15.5" customHeight="1">
      <c r="A40" s="73">
        <v>33</v>
      </c>
      <c r="B40" s="221">
        <v>5107002511</v>
      </c>
      <c r="C40" s="4" t="s">
        <v>109</v>
      </c>
      <c r="D40" s="174" t="s">
        <v>110</v>
      </c>
      <c r="E40" s="47" t="s">
        <v>4901</v>
      </c>
      <c r="F40" s="23" t="s">
        <v>6788</v>
      </c>
      <c r="G40" s="5" t="s">
        <v>323</v>
      </c>
      <c r="H40" s="3">
        <v>5</v>
      </c>
      <c r="I40" s="272" t="s">
        <v>3907</v>
      </c>
      <c r="J40" s="280" t="s">
        <v>3462</v>
      </c>
      <c r="K40" s="280" t="s">
        <v>3643</v>
      </c>
      <c r="L40" s="280" t="s">
        <v>3793</v>
      </c>
      <c r="M40" s="304"/>
      <c r="N40" s="80">
        <v>0.18</v>
      </c>
      <c r="O40" s="86">
        <v>65624</v>
      </c>
      <c r="P40" s="118" t="s">
        <v>172</v>
      </c>
    </row>
    <row r="41" spans="1:16" ht="15.5" customHeight="1">
      <c r="A41" s="73">
        <v>34</v>
      </c>
      <c r="C41" s="4"/>
      <c r="D41" s="28" t="s">
        <v>4912</v>
      </c>
      <c r="I41" s="270"/>
      <c r="J41" s="279"/>
      <c r="K41" s="279"/>
      <c r="L41" s="279"/>
      <c r="M41" s="304"/>
      <c r="O41" s="88"/>
    </row>
    <row r="42" spans="1:16" ht="15.5" customHeight="1">
      <c r="A42" s="73">
        <v>35</v>
      </c>
      <c r="B42" s="221">
        <v>2969433519</v>
      </c>
      <c r="C42" s="4" t="s">
        <v>6000</v>
      </c>
      <c r="D42" s="11" t="s">
        <v>6792</v>
      </c>
      <c r="E42" s="47" t="s">
        <v>4901</v>
      </c>
      <c r="F42" s="5" t="s">
        <v>6788</v>
      </c>
      <c r="G42" s="61" t="s">
        <v>1293</v>
      </c>
      <c r="H42" s="3">
        <v>5</v>
      </c>
      <c r="I42" s="271" t="s">
        <v>3277</v>
      </c>
      <c r="J42" s="280" t="s">
        <v>3463</v>
      </c>
      <c r="K42" s="280" t="s">
        <v>3644</v>
      </c>
      <c r="L42" s="280" t="s">
        <v>3794</v>
      </c>
      <c r="M42" s="304"/>
      <c r="N42" s="80">
        <v>0.18</v>
      </c>
      <c r="O42" s="86">
        <v>90250</v>
      </c>
      <c r="P42" s="118">
        <v>135375</v>
      </c>
    </row>
    <row r="43" spans="1:16" ht="15.5" customHeight="1">
      <c r="A43" s="73">
        <v>36</v>
      </c>
      <c r="B43" s="221">
        <v>2969413576</v>
      </c>
      <c r="C43" s="4" t="s">
        <v>6000</v>
      </c>
      <c r="D43" s="14" t="s">
        <v>111</v>
      </c>
      <c r="E43" s="47" t="s">
        <v>4901</v>
      </c>
      <c r="F43" s="5" t="s">
        <v>6788</v>
      </c>
      <c r="G43" s="62" t="s">
        <v>324</v>
      </c>
      <c r="H43" s="3">
        <v>5</v>
      </c>
      <c r="I43" s="271" t="s">
        <v>3278</v>
      </c>
      <c r="J43" s="280" t="s">
        <v>3464</v>
      </c>
      <c r="K43" s="280" t="s">
        <v>3464</v>
      </c>
      <c r="L43" s="280" t="s">
        <v>3795</v>
      </c>
      <c r="M43" s="304"/>
      <c r="N43" s="80">
        <v>0.18</v>
      </c>
      <c r="O43" s="86">
        <v>88720</v>
      </c>
      <c r="P43" s="118">
        <v>137516</v>
      </c>
    </row>
    <row r="44" spans="1:16" ht="15.5" customHeight="1">
      <c r="A44" s="73">
        <v>37</v>
      </c>
      <c r="B44" s="221">
        <v>2966511557</v>
      </c>
      <c r="C44" s="4" t="s">
        <v>6000</v>
      </c>
      <c r="D44" s="169" t="s">
        <v>112</v>
      </c>
      <c r="E44" s="47" t="s">
        <v>4901</v>
      </c>
      <c r="F44" s="5" t="s">
        <v>6788</v>
      </c>
      <c r="G44" s="5" t="s">
        <v>325</v>
      </c>
      <c r="H44" s="3">
        <v>5</v>
      </c>
      <c r="I44" s="271" t="s">
        <v>3279</v>
      </c>
      <c r="J44" s="280" t="s">
        <v>3465</v>
      </c>
      <c r="K44" s="280" t="s">
        <v>3645</v>
      </c>
      <c r="L44" s="280" t="s">
        <v>3465</v>
      </c>
      <c r="M44" s="304"/>
      <c r="N44" s="80">
        <v>0.18</v>
      </c>
      <c r="O44" s="86">
        <v>91600</v>
      </c>
      <c r="P44" s="118">
        <v>137400</v>
      </c>
    </row>
    <row r="45" spans="1:16" ht="15.5" customHeight="1">
      <c r="A45" s="73">
        <v>38</v>
      </c>
      <c r="B45" s="221">
        <v>2969414527</v>
      </c>
      <c r="C45" s="4" t="s">
        <v>6000</v>
      </c>
      <c r="D45" s="169" t="s">
        <v>113</v>
      </c>
      <c r="E45" s="47" t="s">
        <v>4901</v>
      </c>
      <c r="F45" s="5" t="s">
        <v>6788</v>
      </c>
      <c r="G45" s="5" t="s">
        <v>326</v>
      </c>
      <c r="H45" s="3">
        <v>5</v>
      </c>
      <c r="I45" s="271" t="s">
        <v>3280</v>
      </c>
      <c r="J45" s="280" t="s">
        <v>3466</v>
      </c>
      <c r="K45" s="280" t="s">
        <v>3646</v>
      </c>
      <c r="L45" s="280" t="s">
        <v>3796</v>
      </c>
      <c r="M45" s="304"/>
      <c r="N45" s="80">
        <v>0.18</v>
      </c>
      <c r="O45" s="86">
        <v>103760</v>
      </c>
      <c r="P45" s="118">
        <v>155640</v>
      </c>
    </row>
    <row r="46" spans="1:16" ht="15.5" customHeight="1">
      <c r="C46" s="4"/>
      <c r="D46" s="28" t="s">
        <v>4913</v>
      </c>
      <c r="I46" s="270"/>
      <c r="J46" s="279"/>
      <c r="K46" s="279"/>
      <c r="L46" s="279"/>
      <c r="M46" s="304"/>
      <c r="O46" s="88"/>
    </row>
    <row r="47" spans="1:16" ht="15.5" customHeight="1">
      <c r="A47" s="73">
        <v>39</v>
      </c>
      <c r="B47" s="221">
        <v>2508200546</v>
      </c>
      <c r="C47" s="4" t="s">
        <v>6001</v>
      </c>
      <c r="D47" s="169" t="s">
        <v>114</v>
      </c>
      <c r="E47" s="47" t="s">
        <v>4901</v>
      </c>
      <c r="F47" s="5" t="s">
        <v>6788</v>
      </c>
      <c r="G47" s="23" t="s">
        <v>4914</v>
      </c>
      <c r="H47" s="3">
        <v>14</v>
      </c>
      <c r="I47" s="272" t="s">
        <v>3908</v>
      </c>
      <c r="J47" s="296" t="s">
        <v>3467</v>
      </c>
      <c r="K47" s="280" t="s">
        <v>3647</v>
      </c>
      <c r="L47" s="280" t="s">
        <v>3797</v>
      </c>
      <c r="M47" s="304"/>
      <c r="N47" s="80">
        <v>0.18</v>
      </c>
      <c r="O47" s="89">
        <v>65612</v>
      </c>
      <c r="P47" s="117">
        <v>104980</v>
      </c>
    </row>
    <row r="48" spans="1:16" ht="15.5" customHeight="1">
      <c r="A48" s="73">
        <v>40</v>
      </c>
      <c r="B48" s="221">
        <v>2507813548</v>
      </c>
      <c r="C48" s="4" t="s">
        <v>6001</v>
      </c>
      <c r="D48" s="14" t="s">
        <v>115</v>
      </c>
      <c r="E48" s="47" t="s">
        <v>4901</v>
      </c>
      <c r="F48" s="5" t="s">
        <v>6788</v>
      </c>
      <c r="G48" s="5" t="s">
        <v>327</v>
      </c>
      <c r="H48" s="3">
        <v>14</v>
      </c>
      <c r="I48" s="272" t="s">
        <v>3908</v>
      </c>
      <c r="J48" s="298" t="s">
        <v>3468</v>
      </c>
      <c r="K48" s="280" t="s">
        <v>3648</v>
      </c>
      <c r="L48" s="280" t="s">
        <v>3798</v>
      </c>
      <c r="M48" s="304"/>
      <c r="N48" s="80">
        <v>0.18</v>
      </c>
      <c r="O48" s="89">
        <v>54102</v>
      </c>
      <c r="P48" s="117">
        <v>86563</v>
      </c>
    </row>
    <row r="49" spans="1:16" ht="15.5" customHeight="1">
      <c r="A49" s="73">
        <v>41</v>
      </c>
      <c r="B49" s="221">
        <v>2507813572</v>
      </c>
      <c r="C49" s="4" t="s">
        <v>6001</v>
      </c>
      <c r="D49" s="14" t="s">
        <v>116</v>
      </c>
      <c r="E49" s="47" t="s">
        <v>4901</v>
      </c>
      <c r="F49" s="5" t="s">
        <v>6788</v>
      </c>
      <c r="G49" s="5" t="s">
        <v>4915</v>
      </c>
      <c r="H49" s="3">
        <v>14</v>
      </c>
      <c r="I49" s="272" t="s">
        <v>3909</v>
      </c>
      <c r="J49" s="280" t="s">
        <v>3469</v>
      </c>
      <c r="K49" s="280" t="s">
        <v>3469</v>
      </c>
      <c r="L49" s="280" t="s">
        <v>3799</v>
      </c>
      <c r="M49" s="304"/>
      <c r="N49" s="80">
        <v>0.18</v>
      </c>
      <c r="O49" s="89">
        <v>54102</v>
      </c>
      <c r="P49" s="117">
        <v>86563</v>
      </c>
    </row>
    <row r="50" spans="1:16" ht="15.5" customHeight="1">
      <c r="A50" s="73">
        <v>42</v>
      </c>
      <c r="B50" s="221">
        <v>2507813574</v>
      </c>
      <c r="C50" s="4" t="s">
        <v>6001</v>
      </c>
      <c r="D50" s="14" t="s">
        <v>117</v>
      </c>
      <c r="E50" s="47" t="s">
        <v>4901</v>
      </c>
      <c r="F50" s="5" t="s">
        <v>6788</v>
      </c>
      <c r="G50" s="5" t="s">
        <v>4915</v>
      </c>
      <c r="H50" s="3">
        <v>14</v>
      </c>
      <c r="I50" s="272" t="s">
        <v>3909</v>
      </c>
      <c r="J50" s="280" t="s">
        <v>3470</v>
      </c>
      <c r="K50" s="280" t="s">
        <v>3649</v>
      </c>
      <c r="L50" s="280" t="s">
        <v>3800</v>
      </c>
      <c r="M50" s="304"/>
      <c r="N50" s="80">
        <v>0.18</v>
      </c>
      <c r="O50" s="89">
        <v>54102</v>
      </c>
      <c r="P50" s="117">
        <v>86563</v>
      </c>
    </row>
    <row r="51" spans="1:16" ht="15.5" customHeight="1">
      <c r="A51" s="73">
        <v>43</v>
      </c>
      <c r="B51" s="221">
        <v>2508630539</v>
      </c>
      <c r="C51" s="4" t="s">
        <v>6001</v>
      </c>
      <c r="D51" s="14" t="s">
        <v>118</v>
      </c>
      <c r="E51" s="47" t="s">
        <v>4901</v>
      </c>
      <c r="F51" s="5" t="s">
        <v>6788</v>
      </c>
      <c r="G51" s="5" t="s">
        <v>4916</v>
      </c>
      <c r="H51" s="3">
        <v>14</v>
      </c>
      <c r="I51" s="271" t="s">
        <v>3281</v>
      </c>
      <c r="J51" s="280" t="s">
        <v>3471</v>
      </c>
      <c r="K51" s="280" t="s">
        <v>3650</v>
      </c>
      <c r="L51" s="280" t="s">
        <v>3801</v>
      </c>
      <c r="M51" s="304"/>
      <c r="N51" s="80">
        <v>0.18</v>
      </c>
      <c r="O51" s="89">
        <v>64422</v>
      </c>
      <c r="P51" s="117">
        <v>103075</v>
      </c>
    </row>
    <row r="52" spans="1:16" ht="15.5" customHeight="1">
      <c r="A52" s="73">
        <v>44</v>
      </c>
      <c r="B52" s="221">
        <v>2508630548</v>
      </c>
      <c r="C52" s="4" t="s">
        <v>6001</v>
      </c>
      <c r="D52" s="14" t="s">
        <v>119</v>
      </c>
      <c r="E52" s="47" t="s">
        <v>4901</v>
      </c>
      <c r="F52" s="5" t="s">
        <v>6788</v>
      </c>
      <c r="G52" s="5" t="s">
        <v>328</v>
      </c>
      <c r="H52" s="3">
        <v>14</v>
      </c>
      <c r="I52" s="272" t="s">
        <v>3910</v>
      </c>
      <c r="J52" s="280" t="s">
        <v>3472</v>
      </c>
      <c r="K52" s="296" t="s">
        <v>3651</v>
      </c>
      <c r="L52" s="280" t="s">
        <v>3802</v>
      </c>
      <c r="M52" s="304"/>
      <c r="N52" s="80">
        <v>0.18</v>
      </c>
      <c r="O52" s="89">
        <v>64422</v>
      </c>
      <c r="P52" s="117">
        <v>103075</v>
      </c>
    </row>
    <row r="53" spans="1:16" ht="15.5" customHeight="1">
      <c r="A53" s="73">
        <v>45</v>
      </c>
      <c r="B53" s="221">
        <v>2714013506</v>
      </c>
      <c r="C53" s="4" t="s">
        <v>6001</v>
      </c>
      <c r="D53" s="14" t="s">
        <v>6701</v>
      </c>
      <c r="E53" s="47" t="s">
        <v>4901</v>
      </c>
      <c r="F53" s="5" t="s">
        <v>6788</v>
      </c>
      <c r="G53" s="5" t="s">
        <v>6702</v>
      </c>
      <c r="H53" s="3">
        <v>14</v>
      </c>
      <c r="I53" s="271" t="s">
        <v>3282</v>
      </c>
      <c r="J53" s="280" t="s">
        <v>3473</v>
      </c>
      <c r="K53" s="280" t="s">
        <v>3652</v>
      </c>
      <c r="L53" s="280" t="s">
        <v>3803</v>
      </c>
      <c r="M53" s="304"/>
      <c r="N53" s="80">
        <v>0.18</v>
      </c>
      <c r="O53" s="89">
        <v>23320</v>
      </c>
      <c r="P53" s="117">
        <v>37312</v>
      </c>
    </row>
    <row r="54" spans="1:16" ht="15.5" customHeight="1">
      <c r="A54" s="73">
        <v>46</v>
      </c>
      <c r="B54" s="221">
        <v>2506115572</v>
      </c>
      <c r="C54" s="4" t="s">
        <v>6001</v>
      </c>
      <c r="D54" s="14" t="s">
        <v>120</v>
      </c>
      <c r="E54" s="47" t="s">
        <v>4901</v>
      </c>
      <c r="F54" s="5" t="s">
        <v>6788</v>
      </c>
      <c r="G54" s="5" t="s">
        <v>329</v>
      </c>
      <c r="H54" s="3">
        <v>14</v>
      </c>
      <c r="I54" s="271" t="s">
        <v>3283</v>
      </c>
      <c r="J54" s="280" t="s">
        <v>3474</v>
      </c>
      <c r="K54" s="280" t="s">
        <v>3653</v>
      </c>
      <c r="L54" s="280" t="s">
        <v>3804</v>
      </c>
      <c r="M54" s="304"/>
      <c r="N54" s="80">
        <v>0.18</v>
      </c>
      <c r="O54" s="89">
        <v>70454</v>
      </c>
      <c r="P54" s="117" t="s">
        <v>173</v>
      </c>
    </row>
    <row r="55" spans="1:16" ht="15.5" customHeight="1">
      <c r="A55" s="73">
        <v>47</v>
      </c>
      <c r="B55" s="221">
        <v>2508200579</v>
      </c>
      <c r="C55" s="4" t="s">
        <v>6001</v>
      </c>
      <c r="D55" s="14" t="s">
        <v>121</v>
      </c>
      <c r="E55" s="47" t="s">
        <v>4901</v>
      </c>
      <c r="F55" s="5" t="s">
        <v>6788</v>
      </c>
      <c r="G55" s="5" t="s">
        <v>330</v>
      </c>
      <c r="H55" s="3">
        <v>14</v>
      </c>
      <c r="I55" s="272" t="s">
        <v>3911</v>
      </c>
      <c r="J55" s="280" t="s">
        <v>3475</v>
      </c>
      <c r="K55" s="280" t="s">
        <v>3654</v>
      </c>
      <c r="L55" s="280" t="s">
        <v>3805</v>
      </c>
      <c r="M55" s="304"/>
      <c r="N55" s="80">
        <v>0.18</v>
      </c>
      <c r="O55" s="89">
        <v>65418</v>
      </c>
      <c r="P55" s="117">
        <v>104668</v>
      </c>
    </row>
    <row r="56" spans="1:16" ht="15.5" customHeight="1">
      <c r="A56" s="73">
        <v>48</v>
      </c>
      <c r="B56" s="221">
        <v>2508300593</v>
      </c>
      <c r="C56" s="4" t="s">
        <v>6001</v>
      </c>
      <c r="D56" s="14" t="s">
        <v>4917</v>
      </c>
      <c r="E56" s="47" t="s">
        <v>4901</v>
      </c>
      <c r="F56" s="5" t="s">
        <v>6788</v>
      </c>
      <c r="G56" s="5" t="s">
        <v>4918</v>
      </c>
      <c r="H56" s="3">
        <v>14</v>
      </c>
      <c r="I56" s="272" t="s">
        <v>3912</v>
      </c>
      <c r="J56" s="280" t="s">
        <v>5206</v>
      </c>
      <c r="K56" s="280" t="s">
        <v>5259</v>
      </c>
      <c r="L56" s="280" t="s">
        <v>3806</v>
      </c>
      <c r="M56" s="304"/>
      <c r="N56" s="80">
        <v>0.18</v>
      </c>
      <c r="O56" s="89">
        <v>65418</v>
      </c>
      <c r="P56" s="117">
        <v>104668</v>
      </c>
    </row>
    <row r="57" spans="1:16" ht="15.5" customHeight="1">
      <c r="A57" s="73">
        <v>49</v>
      </c>
      <c r="B57" s="221">
        <v>2805400568</v>
      </c>
      <c r="C57" s="4" t="s">
        <v>6001</v>
      </c>
      <c r="D57" s="14" t="s">
        <v>122</v>
      </c>
      <c r="E57" s="47" t="s">
        <v>4901</v>
      </c>
      <c r="F57" s="5" t="s">
        <v>6788</v>
      </c>
      <c r="G57" s="5" t="s">
        <v>122</v>
      </c>
      <c r="H57" s="3">
        <v>14</v>
      </c>
      <c r="I57" s="272" t="s">
        <v>3913</v>
      </c>
      <c r="J57" s="280" t="s">
        <v>3476</v>
      </c>
      <c r="K57" s="280" t="s">
        <v>3655</v>
      </c>
      <c r="L57" s="280" t="s">
        <v>5298</v>
      </c>
      <c r="M57" s="304"/>
      <c r="N57" s="80">
        <v>0.18</v>
      </c>
      <c r="O57" s="89">
        <v>28881</v>
      </c>
      <c r="P57" s="117">
        <v>46209</v>
      </c>
    </row>
    <row r="58" spans="1:16" ht="15.5" customHeight="1">
      <c r="A58" s="73">
        <v>50</v>
      </c>
      <c r="B58" s="221">
        <v>2805400579</v>
      </c>
      <c r="C58" s="4" t="s">
        <v>6001</v>
      </c>
      <c r="D58" s="14" t="s">
        <v>123</v>
      </c>
      <c r="E58" s="47" t="s">
        <v>4901</v>
      </c>
      <c r="F58" s="5" t="s">
        <v>6788</v>
      </c>
      <c r="G58" s="5" t="s">
        <v>123</v>
      </c>
      <c r="H58" s="3">
        <v>14</v>
      </c>
      <c r="I58" s="272" t="s">
        <v>3914</v>
      </c>
      <c r="J58" s="280" t="s">
        <v>3477</v>
      </c>
      <c r="K58" s="280" t="s">
        <v>3656</v>
      </c>
      <c r="L58" s="280" t="s">
        <v>3807</v>
      </c>
      <c r="M58" s="304"/>
      <c r="N58" s="80">
        <v>0.18</v>
      </c>
      <c r="O58" s="89">
        <v>28881</v>
      </c>
      <c r="P58" s="117">
        <v>46209</v>
      </c>
    </row>
    <row r="59" spans="1:16" ht="15.5" customHeight="1">
      <c r="C59" s="4"/>
      <c r="D59" s="170" t="s">
        <v>6793</v>
      </c>
      <c r="I59" s="270"/>
      <c r="J59" s="279"/>
      <c r="K59" s="279"/>
      <c r="L59" s="279"/>
      <c r="M59" s="304"/>
      <c r="O59" s="88"/>
    </row>
    <row r="60" spans="1:16" ht="15.5" customHeight="1">
      <c r="A60" s="73">
        <v>51</v>
      </c>
      <c r="B60" s="221">
        <v>372820602</v>
      </c>
      <c r="C60" s="4" t="s">
        <v>15</v>
      </c>
      <c r="D60" s="14" t="s">
        <v>124</v>
      </c>
      <c r="E60" s="47" t="s">
        <v>4901</v>
      </c>
      <c r="F60" s="5" t="s">
        <v>6788</v>
      </c>
      <c r="G60" s="5" t="s">
        <v>4919</v>
      </c>
      <c r="H60" s="3">
        <v>12</v>
      </c>
      <c r="I60" s="272" t="s">
        <v>3915</v>
      </c>
      <c r="J60" s="294" t="s">
        <v>3478</v>
      </c>
      <c r="K60" s="294" t="s">
        <v>5260</v>
      </c>
      <c r="L60" s="294" t="s">
        <v>3808</v>
      </c>
      <c r="M60" s="294" t="s">
        <v>3895</v>
      </c>
      <c r="N60" s="80">
        <v>0.18</v>
      </c>
      <c r="O60" s="89">
        <v>30089.363249999995</v>
      </c>
      <c r="P60" s="117">
        <v>48142.981199999995</v>
      </c>
    </row>
    <row r="61" spans="1:16" ht="15.5" customHeight="1">
      <c r="A61" s="73">
        <v>52</v>
      </c>
      <c r="B61" s="221">
        <v>378180500</v>
      </c>
      <c r="C61" s="4" t="s">
        <v>15</v>
      </c>
      <c r="D61" s="14" t="s">
        <v>125</v>
      </c>
      <c r="E61" s="47" t="s">
        <v>4901</v>
      </c>
      <c r="F61" s="5" t="s">
        <v>6788</v>
      </c>
      <c r="G61" s="5" t="s">
        <v>332</v>
      </c>
      <c r="H61" s="3">
        <v>12</v>
      </c>
      <c r="I61" s="272" t="s">
        <v>3916</v>
      </c>
      <c r="J61" s="272" t="s">
        <v>3479</v>
      </c>
      <c r="K61" s="272" t="s">
        <v>3657</v>
      </c>
      <c r="L61" s="272" t="s">
        <v>3809</v>
      </c>
      <c r="M61" s="272" t="s">
        <v>3896</v>
      </c>
      <c r="N61" s="80">
        <v>0.18</v>
      </c>
      <c r="O61" s="89">
        <v>19999.429500000002</v>
      </c>
      <c r="P61" s="117">
        <v>31999.087200000002</v>
      </c>
    </row>
    <row r="62" spans="1:16" ht="15.5" customHeight="1">
      <c r="A62" s="73">
        <v>53</v>
      </c>
      <c r="B62" s="221">
        <v>378271505</v>
      </c>
      <c r="C62" s="4" t="s">
        <v>15</v>
      </c>
      <c r="D62" s="14" t="s">
        <v>126</v>
      </c>
      <c r="E62" s="47" t="s">
        <v>4901</v>
      </c>
      <c r="F62" s="5" t="s">
        <v>6788</v>
      </c>
      <c r="G62" s="5" t="s">
        <v>333</v>
      </c>
      <c r="H62" s="3">
        <v>12</v>
      </c>
      <c r="I62" s="294" t="s">
        <v>3917</v>
      </c>
      <c r="J62" s="272" t="s">
        <v>3480</v>
      </c>
      <c r="K62" s="272" t="s">
        <v>3658</v>
      </c>
      <c r="L62" s="272" t="s">
        <v>3810</v>
      </c>
      <c r="M62" s="304"/>
      <c r="N62" s="80">
        <v>0.18</v>
      </c>
      <c r="O62" s="89">
        <v>23999.580749999994</v>
      </c>
      <c r="P62" s="117">
        <v>38399.329199999993</v>
      </c>
    </row>
    <row r="63" spans="1:16" ht="15.5" customHeight="1">
      <c r="A63" s="73">
        <v>54</v>
      </c>
      <c r="B63" s="221">
        <v>378272500</v>
      </c>
      <c r="C63" s="4" t="s">
        <v>15</v>
      </c>
      <c r="D63" s="14" t="s">
        <v>127</v>
      </c>
      <c r="E63" s="47" t="s">
        <v>4901</v>
      </c>
      <c r="F63" s="5" t="s">
        <v>6788</v>
      </c>
      <c r="G63" s="5" t="s">
        <v>333</v>
      </c>
      <c r="H63" s="3">
        <v>12</v>
      </c>
      <c r="I63" s="272" t="s">
        <v>3918</v>
      </c>
      <c r="J63" s="272" t="s">
        <v>3481</v>
      </c>
      <c r="K63" s="272" t="s">
        <v>3659</v>
      </c>
      <c r="L63" s="272" t="s">
        <v>3811</v>
      </c>
      <c r="M63" s="304"/>
      <c r="N63" s="80">
        <v>0.18</v>
      </c>
      <c r="O63" s="89">
        <v>23999.580749999994</v>
      </c>
      <c r="P63" s="117">
        <v>38399.329199999993</v>
      </c>
    </row>
    <row r="64" spans="1:16" ht="15.5" customHeight="1">
      <c r="A64" s="73">
        <v>55</v>
      </c>
      <c r="B64" s="221">
        <v>378402594</v>
      </c>
      <c r="C64" s="4" t="s">
        <v>15</v>
      </c>
      <c r="D64" s="14" t="s">
        <v>128</v>
      </c>
      <c r="E64" s="47" t="s">
        <v>4901</v>
      </c>
      <c r="F64" s="5" t="s">
        <v>6788</v>
      </c>
      <c r="G64" s="5" t="s">
        <v>4920</v>
      </c>
      <c r="H64" s="3">
        <v>12</v>
      </c>
      <c r="I64" s="294" t="s">
        <v>3919</v>
      </c>
      <c r="J64" s="272" t="s">
        <v>3284</v>
      </c>
      <c r="K64" s="272" t="s">
        <v>3660</v>
      </c>
      <c r="L64" s="272" t="s">
        <v>3812</v>
      </c>
      <c r="M64" s="304"/>
      <c r="N64" s="80">
        <v>0.18</v>
      </c>
      <c r="O64" s="89">
        <v>23999.580749999994</v>
      </c>
      <c r="P64" s="117">
        <v>38399.329199999993</v>
      </c>
    </row>
    <row r="65" spans="1:16" ht="15.5" customHeight="1">
      <c r="A65" s="73">
        <v>56</v>
      </c>
      <c r="B65" s="221">
        <v>378450505</v>
      </c>
      <c r="C65" s="4" t="s">
        <v>15</v>
      </c>
      <c r="D65" s="14" t="s">
        <v>129</v>
      </c>
      <c r="E65" s="47" t="s">
        <v>4901</v>
      </c>
      <c r="F65" s="5" t="s">
        <v>6788</v>
      </c>
      <c r="G65" s="5" t="s">
        <v>4921</v>
      </c>
      <c r="H65" s="3">
        <v>12</v>
      </c>
      <c r="I65" s="294" t="s">
        <v>3920</v>
      </c>
      <c r="J65" s="272" t="s">
        <v>3482</v>
      </c>
      <c r="K65" s="272" t="s">
        <v>3661</v>
      </c>
      <c r="L65" s="272" t="s">
        <v>3813</v>
      </c>
      <c r="M65" s="304"/>
      <c r="N65" s="80">
        <v>0.18</v>
      </c>
      <c r="O65" s="89">
        <v>27999.732</v>
      </c>
      <c r="P65" s="117">
        <v>44799.571199999998</v>
      </c>
    </row>
    <row r="66" spans="1:16" ht="15.5" customHeight="1">
      <c r="A66" s="73">
        <v>57</v>
      </c>
      <c r="B66" s="221">
        <v>378452547</v>
      </c>
      <c r="C66" s="4" t="s">
        <v>15</v>
      </c>
      <c r="D66" s="14" t="s">
        <v>130</v>
      </c>
      <c r="E66" s="47" t="s">
        <v>4901</v>
      </c>
      <c r="F66" s="5" t="s">
        <v>6788</v>
      </c>
      <c r="G66" s="5" t="s">
        <v>4922</v>
      </c>
      <c r="H66" s="3">
        <v>12</v>
      </c>
      <c r="I66" s="294" t="s">
        <v>3921</v>
      </c>
      <c r="J66" s="272" t="s">
        <v>3483</v>
      </c>
      <c r="K66" s="272" t="s">
        <v>3662</v>
      </c>
      <c r="L66" s="272" t="s">
        <v>3814</v>
      </c>
      <c r="M66" s="304"/>
      <c r="N66" s="80">
        <v>0.18</v>
      </c>
      <c r="O66" s="89">
        <v>27999.732</v>
      </c>
      <c r="P66" s="117">
        <v>44799.571199999998</v>
      </c>
    </row>
    <row r="67" spans="1:16" ht="15.5" customHeight="1">
      <c r="A67" s="73">
        <v>58</v>
      </c>
      <c r="B67" s="221">
        <v>378003502</v>
      </c>
      <c r="C67" s="4" t="s">
        <v>15</v>
      </c>
      <c r="D67" s="175" t="s">
        <v>131</v>
      </c>
      <c r="E67" s="47" t="s">
        <v>4901</v>
      </c>
      <c r="F67" s="5" t="s">
        <v>6788</v>
      </c>
      <c r="G67" s="5" t="s">
        <v>334</v>
      </c>
      <c r="H67" s="3">
        <v>12</v>
      </c>
      <c r="I67" s="272" t="s">
        <v>3285</v>
      </c>
      <c r="J67" s="272" t="s">
        <v>3484</v>
      </c>
      <c r="K67" s="272" t="s">
        <v>3663</v>
      </c>
      <c r="L67" s="279"/>
      <c r="M67" s="304"/>
      <c r="N67" s="80">
        <v>0.18</v>
      </c>
      <c r="O67" s="89">
        <v>19582</v>
      </c>
      <c r="P67" s="117">
        <v>31332</v>
      </c>
    </row>
    <row r="68" spans="1:16" ht="15.5" customHeight="1">
      <c r="A68" s="73">
        <v>59</v>
      </c>
      <c r="B68" s="221">
        <v>378002506</v>
      </c>
      <c r="C68" s="4" t="s">
        <v>15</v>
      </c>
      <c r="D68" s="167" t="s">
        <v>6794</v>
      </c>
      <c r="E68" s="47" t="s">
        <v>4901</v>
      </c>
      <c r="F68" s="5" t="s">
        <v>6788</v>
      </c>
      <c r="G68" s="5" t="s">
        <v>4923</v>
      </c>
      <c r="H68" s="3">
        <v>12</v>
      </c>
      <c r="I68" s="272" t="s">
        <v>3955</v>
      </c>
      <c r="J68" s="272"/>
      <c r="K68" s="272"/>
      <c r="L68" s="272"/>
      <c r="M68" s="272"/>
      <c r="N68" s="80">
        <v>0.18</v>
      </c>
      <c r="O68" s="89">
        <v>19582</v>
      </c>
      <c r="P68" s="117">
        <v>31332</v>
      </c>
    </row>
    <row r="69" spans="1:16" ht="15.5" customHeight="1">
      <c r="A69" s="73">
        <v>60</v>
      </c>
      <c r="B69" s="221">
        <v>378200502</v>
      </c>
      <c r="C69" s="4" t="s">
        <v>15</v>
      </c>
      <c r="D69" s="167" t="s">
        <v>132</v>
      </c>
      <c r="E69" s="47" t="s">
        <v>4901</v>
      </c>
      <c r="F69" s="5" t="s">
        <v>6788</v>
      </c>
      <c r="G69" s="5" t="s">
        <v>4924</v>
      </c>
      <c r="H69" s="3">
        <v>12</v>
      </c>
      <c r="I69" s="294" t="s">
        <v>3922</v>
      </c>
      <c r="J69" s="272" t="s">
        <v>3485</v>
      </c>
      <c r="K69" s="272" t="s">
        <v>3664</v>
      </c>
      <c r="L69" s="272" t="s">
        <v>3815</v>
      </c>
      <c r="M69" s="304"/>
      <c r="N69" s="80">
        <v>0.18</v>
      </c>
      <c r="O69" s="89">
        <v>19582</v>
      </c>
      <c r="P69" s="117">
        <v>31332</v>
      </c>
    </row>
    <row r="70" spans="1:16" ht="15.5" customHeight="1">
      <c r="A70" s="73">
        <v>61</v>
      </c>
      <c r="B70" s="221">
        <v>378221965</v>
      </c>
      <c r="C70" s="4" t="s">
        <v>15</v>
      </c>
      <c r="D70" s="167" t="s">
        <v>133</v>
      </c>
      <c r="E70" s="47" t="s">
        <v>4901</v>
      </c>
      <c r="F70" s="5" t="s">
        <v>6788</v>
      </c>
      <c r="G70" s="5" t="s">
        <v>133</v>
      </c>
      <c r="H70" s="3">
        <v>12</v>
      </c>
      <c r="I70" s="272" t="s">
        <v>3286</v>
      </c>
      <c r="J70" s="272" t="s">
        <v>3486</v>
      </c>
      <c r="K70" s="272" t="s">
        <v>3665</v>
      </c>
      <c r="L70" s="272" t="s">
        <v>3816</v>
      </c>
      <c r="M70" s="304"/>
      <c r="N70" s="80">
        <v>0.18</v>
      </c>
      <c r="O70" s="86">
        <v>24350</v>
      </c>
      <c r="P70" s="118">
        <v>38960</v>
      </c>
    </row>
    <row r="71" spans="1:16" ht="15.5" customHeight="1">
      <c r="A71" s="73">
        <v>62</v>
      </c>
      <c r="B71" s="221">
        <v>378221996</v>
      </c>
      <c r="C71" s="4" t="s">
        <v>15</v>
      </c>
      <c r="D71" s="167" t="s">
        <v>134</v>
      </c>
      <c r="E71" s="47" t="s">
        <v>4901</v>
      </c>
      <c r="F71" s="5" t="s">
        <v>6788</v>
      </c>
      <c r="G71" s="5" t="s">
        <v>134</v>
      </c>
      <c r="H71" s="3">
        <v>12</v>
      </c>
      <c r="I71" s="272" t="s">
        <v>3287</v>
      </c>
      <c r="J71" s="272" t="s">
        <v>3487</v>
      </c>
      <c r="K71" s="272" t="s">
        <v>3666</v>
      </c>
      <c r="L71" s="272" t="s">
        <v>3817</v>
      </c>
      <c r="M71" s="304"/>
      <c r="N71" s="80">
        <v>0.18</v>
      </c>
      <c r="O71" s="86">
        <v>24350</v>
      </c>
      <c r="P71" s="118">
        <v>38960</v>
      </c>
    </row>
    <row r="72" spans="1:16" ht="15.5" customHeight="1">
      <c r="A72" s="73">
        <v>63</v>
      </c>
      <c r="B72" s="221">
        <v>371720658</v>
      </c>
      <c r="C72" s="4" t="s">
        <v>15</v>
      </c>
      <c r="D72" s="167" t="s">
        <v>135</v>
      </c>
      <c r="E72" s="47" t="s">
        <v>4901</v>
      </c>
      <c r="F72" s="5" t="s">
        <v>6788</v>
      </c>
      <c r="G72" s="5" t="s">
        <v>331</v>
      </c>
      <c r="H72" s="3">
        <v>12</v>
      </c>
      <c r="I72" s="272" t="s">
        <v>3956</v>
      </c>
      <c r="J72" s="279"/>
      <c r="K72" s="279"/>
      <c r="L72" s="279"/>
      <c r="M72" s="304"/>
      <c r="N72" s="80">
        <v>0.18</v>
      </c>
      <c r="O72" s="86">
        <v>20589</v>
      </c>
      <c r="P72" s="116">
        <v>32943</v>
      </c>
    </row>
    <row r="73" spans="1:16" ht="15.5" customHeight="1">
      <c r="A73" s="73">
        <v>64</v>
      </c>
      <c r="B73" s="221">
        <v>378123574</v>
      </c>
      <c r="C73" s="4" t="s">
        <v>15</v>
      </c>
      <c r="D73" s="167" t="s">
        <v>136</v>
      </c>
      <c r="E73" s="47" t="s">
        <v>4901</v>
      </c>
      <c r="F73" s="5" t="s">
        <v>6788</v>
      </c>
      <c r="G73" s="5" t="s">
        <v>4925</v>
      </c>
      <c r="H73" s="3">
        <v>12</v>
      </c>
      <c r="I73" s="272" t="s">
        <v>3288</v>
      </c>
      <c r="J73" s="279"/>
      <c r="K73" s="279"/>
      <c r="L73" s="279"/>
      <c r="M73" s="304"/>
      <c r="N73" s="80">
        <v>0.18</v>
      </c>
      <c r="O73" s="89">
        <v>20692</v>
      </c>
      <c r="P73" s="122">
        <v>33107</v>
      </c>
    </row>
    <row r="74" spans="1:16" ht="15.5" customHeight="1">
      <c r="A74" s="73">
        <v>65</v>
      </c>
      <c r="B74" s="221">
        <v>378213550</v>
      </c>
      <c r="C74" s="4" t="s">
        <v>15</v>
      </c>
      <c r="D74" s="18" t="s">
        <v>6795</v>
      </c>
      <c r="E74" s="47" t="s">
        <v>4901</v>
      </c>
      <c r="F74" s="5" t="s">
        <v>6788</v>
      </c>
      <c r="G74" s="5" t="s">
        <v>335</v>
      </c>
      <c r="H74" s="3">
        <v>12</v>
      </c>
      <c r="I74" s="272" t="s">
        <v>3289</v>
      </c>
      <c r="J74" s="272" t="s">
        <v>3488</v>
      </c>
      <c r="K74" s="272" t="s">
        <v>3667</v>
      </c>
      <c r="L74" s="272" t="s">
        <v>3818</v>
      </c>
      <c r="M74" s="294" t="s">
        <v>3897</v>
      </c>
      <c r="N74" s="80">
        <v>0.18</v>
      </c>
      <c r="O74" s="89">
        <v>19582</v>
      </c>
      <c r="P74" s="117">
        <v>31332</v>
      </c>
    </row>
    <row r="75" spans="1:16" ht="15.5" customHeight="1">
      <c r="A75" s="73">
        <v>66</v>
      </c>
      <c r="B75" s="221">
        <v>266420560</v>
      </c>
      <c r="C75" s="4" t="s">
        <v>15</v>
      </c>
      <c r="D75" s="18" t="s">
        <v>137</v>
      </c>
      <c r="E75" s="47" t="s">
        <v>4901</v>
      </c>
      <c r="F75" s="5" t="s">
        <v>6788</v>
      </c>
      <c r="G75" s="5" t="s">
        <v>6796</v>
      </c>
      <c r="H75" s="3">
        <v>12</v>
      </c>
      <c r="I75" s="272" t="s">
        <v>3290</v>
      </c>
      <c r="J75" s="272" t="s">
        <v>3489</v>
      </c>
      <c r="K75" s="272" t="s">
        <v>3668</v>
      </c>
      <c r="L75" s="272" t="s">
        <v>3819</v>
      </c>
      <c r="M75" s="304"/>
      <c r="N75" s="80">
        <v>0.18</v>
      </c>
      <c r="O75" s="89">
        <v>36525</v>
      </c>
      <c r="P75" s="117">
        <v>58440</v>
      </c>
    </row>
    <row r="76" spans="1:16" ht="15.5" customHeight="1">
      <c r="A76" s="73">
        <v>67</v>
      </c>
      <c r="B76" s="221">
        <v>266441506</v>
      </c>
      <c r="C76" s="4" t="s">
        <v>15</v>
      </c>
      <c r="D76" s="18" t="s">
        <v>138</v>
      </c>
      <c r="E76" s="47" t="s">
        <v>4901</v>
      </c>
      <c r="F76" s="5" t="s">
        <v>6788</v>
      </c>
      <c r="G76" s="5" t="s">
        <v>6797</v>
      </c>
      <c r="H76" s="3">
        <v>12</v>
      </c>
      <c r="I76" s="272" t="s">
        <v>3291</v>
      </c>
      <c r="J76" s="272" t="s">
        <v>3490</v>
      </c>
      <c r="K76" s="272" t="s">
        <v>3669</v>
      </c>
      <c r="L76" s="279"/>
      <c r="M76" s="304"/>
      <c r="N76" s="80">
        <v>0.18</v>
      </c>
      <c r="O76" s="89">
        <v>36525</v>
      </c>
      <c r="P76" s="117">
        <v>58440</v>
      </c>
    </row>
    <row r="77" spans="1:16" ht="15.5" customHeight="1">
      <c r="A77" s="73">
        <v>68</v>
      </c>
      <c r="B77" s="221">
        <v>379610554</v>
      </c>
      <c r="C77" s="4" t="s">
        <v>15</v>
      </c>
      <c r="D77" s="169" t="s">
        <v>139</v>
      </c>
      <c r="E77" s="47" t="s">
        <v>4901</v>
      </c>
      <c r="F77" s="5" t="s">
        <v>6788</v>
      </c>
      <c r="G77" s="5" t="s">
        <v>4926</v>
      </c>
      <c r="H77" s="3">
        <v>12</v>
      </c>
      <c r="I77" s="272" t="s">
        <v>3292</v>
      </c>
      <c r="J77" s="272" t="s">
        <v>3491</v>
      </c>
      <c r="K77" s="272" t="s">
        <v>3670</v>
      </c>
      <c r="L77" s="272" t="s">
        <v>3820</v>
      </c>
      <c r="M77" s="304"/>
      <c r="N77" s="80">
        <v>0.18</v>
      </c>
      <c r="O77" s="90">
        <v>9920</v>
      </c>
      <c r="P77" s="123">
        <v>15872</v>
      </c>
    </row>
    <row r="78" spans="1:16" ht="15.5" customHeight="1">
      <c r="A78" s="73">
        <v>69</v>
      </c>
      <c r="B78" s="221">
        <v>379610549</v>
      </c>
      <c r="C78" s="4" t="s">
        <v>15</v>
      </c>
      <c r="D78" s="169" t="s">
        <v>140</v>
      </c>
      <c r="E78" s="47" t="s">
        <v>4901</v>
      </c>
      <c r="F78" s="5" t="s">
        <v>6788</v>
      </c>
      <c r="G78" s="5" t="s">
        <v>336</v>
      </c>
      <c r="H78" s="3">
        <v>12</v>
      </c>
      <c r="I78" s="272" t="s">
        <v>3957</v>
      </c>
      <c r="J78" s="272" t="s">
        <v>3970</v>
      </c>
      <c r="K78" s="272" t="s">
        <v>3975</v>
      </c>
      <c r="L78" s="272" t="s">
        <v>3976</v>
      </c>
      <c r="M78" s="304"/>
      <c r="N78" s="80">
        <v>0.18</v>
      </c>
      <c r="O78" s="90">
        <v>9920</v>
      </c>
      <c r="P78" s="123">
        <v>15872</v>
      </c>
    </row>
    <row r="79" spans="1:16" ht="15.5" customHeight="1">
      <c r="A79" s="73">
        <v>70</v>
      </c>
      <c r="B79" s="221">
        <v>379610503</v>
      </c>
      <c r="C79" s="4" t="s">
        <v>15</v>
      </c>
      <c r="D79" s="169" t="s">
        <v>141</v>
      </c>
      <c r="E79" s="47" t="s">
        <v>4901</v>
      </c>
      <c r="F79" s="5" t="s">
        <v>6788</v>
      </c>
      <c r="G79" s="5" t="s">
        <v>6798</v>
      </c>
      <c r="H79" s="3">
        <v>12</v>
      </c>
      <c r="I79" s="272" t="s">
        <v>3293</v>
      </c>
      <c r="J79" s="272" t="s">
        <v>3492</v>
      </c>
      <c r="K79" s="272" t="s">
        <v>3671</v>
      </c>
      <c r="L79" s="279"/>
      <c r="M79" s="304"/>
      <c r="N79" s="80">
        <v>0.18</v>
      </c>
      <c r="O79" s="90">
        <v>9920</v>
      </c>
      <c r="P79" s="123">
        <v>15872</v>
      </c>
    </row>
    <row r="80" spans="1:16" ht="15.5" customHeight="1">
      <c r="A80" s="73">
        <v>71</v>
      </c>
      <c r="B80" s="221">
        <v>379610506</v>
      </c>
      <c r="C80" s="4" t="s">
        <v>15</v>
      </c>
      <c r="D80" s="169" t="s">
        <v>4019</v>
      </c>
      <c r="E80" s="47" t="s">
        <v>4901</v>
      </c>
      <c r="F80" s="5" t="s">
        <v>6788</v>
      </c>
      <c r="G80" s="5" t="s">
        <v>4927</v>
      </c>
      <c r="H80" s="3">
        <v>12</v>
      </c>
      <c r="I80" s="272" t="s">
        <v>3294</v>
      </c>
      <c r="J80" s="272" t="s">
        <v>3294</v>
      </c>
      <c r="K80" s="272" t="s">
        <v>3672</v>
      </c>
      <c r="L80" s="272" t="s">
        <v>3821</v>
      </c>
      <c r="M80" s="304"/>
      <c r="N80" s="80">
        <v>0.18</v>
      </c>
      <c r="O80" s="90">
        <v>9920</v>
      </c>
      <c r="P80" s="123">
        <v>15872</v>
      </c>
    </row>
    <row r="81" spans="1:16" ht="15.5" customHeight="1">
      <c r="A81" s="73">
        <v>72</v>
      </c>
      <c r="B81" s="221">
        <v>379670503</v>
      </c>
      <c r="C81" s="4" t="s">
        <v>15</v>
      </c>
      <c r="D81" s="169" t="s">
        <v>142</v>
      </c>
      <c r="E81" s="47" t="s">
        <v>4901</v>
      </c>
      <c r="F81" s="5" t="s">
        <v>6788</v>
      </c>
      <c r="G81" s="5" t="s">
        <v>4928</v>
      </c>
      <c r="H81" s="3">
        <v>12</v>
      </c>
      <c r="I81" s="272" t="s">
        <v>3295</v>
      </c>
      <c r="J81" s="272" t="s">
        <v>3493</v>
      </c>
      <c r="K81" s="272" t="s">
        <v>3673</v>
      </c>
      <c r="L81" s="272" t="s">
        <v>3822</v>
      </c>
      <c r="M81" s="304"/>
      <c r="N81" s="80">
        <v>0.18</v>
      </c>
      <c r="O81" s="86">
        <v>9920</v>
      </c>
      <c r="P81" s="118">
        <v>15872</v>
      </c>
    </row>
    <row r="82" spans="1:16" ht="15.5" customHeight="1">
      <c r="A82" s="73">
        <v>73</v>
      </c>
      <c r="B82" s="221">
        <v>379670506</v>
      </c>
      <c r="C82" s="4" t="s">
        <v>15</v>
      </c>
      <c r="D82" s="169" t="s">
        <v>143</v>
      </c>
      <c r="E82" s="47" t="s">
        <v>4901</v>
      </c>
      <c r="F82" s="5" t="s">
        <v>6788</v>
      </c>
      <c r="G82" s="5" t="s">
        <v>4929</v>
      </c>
      <c r="H82" s="3">
        <v>12</v>
      </c>
      <c r="I82" s="272" t="s">
        <v>3296</v>
      </c>
      <c r="J82" s="279"/>
      <c r="K82" s="279"/>
      <c r="L82" s="279"/>
      <c r="M82" s="304"/>
      <c r="N82" s="80">
        <v>0.18</v>
      </c>
      <c r="O82" s="86">
        <v>9920</v>
      </c>
      <c r="P82" s="118">
        <v>15872</v>
      </c>
    </row>
    <row r="83" spans="1:16" ht="15.5" customHeight="1">
      <c r="A83" s="73">
        <v>74</v>
      </c>
      <c r="B83" s="221">
        <v>373152557</v>
      </c>
      <c r="C83" s="4" t="s">
        <v>15</v>
      </c>
      <c r="D83" s="18" t="s">
        <v>144</v>
      </c>
      <c r="E83" s="47" t="s">
        <v>4901</v>
      </c>
      <c r="F83" s="5" t="s">
        <v>6788</v>
      </c>
      <c r="G83" s="5" t="s">
        <v>337</v>
      </c>
      <c r="H83" s="3">
        <v>12</v>
      </c>
      <c r="I83" s="272" t="s">
        <v>3297</v>
      </c>
      <c r="J83" s="272" t="s">
        <v>3494</v>
      </c>
      <c r="K83" s="272" t="s">
        <v>3674</v>
      </c>
      <c r="L83" s="272" t="s">
        <v>3823</v>
      </c>
      <c r="M83" s="304"/>
      <c r="N83" s="80">
        <v>0.18</v>
      </c>
      <c r="O83" s="86">
        <v>12140</v>
      </c>
      <c r="P83" s="118">
        <v>19424</v>
      </c>
    </row>
    <row r="84" spans="1:16" ht="15.5" customHeight="1">
      <c r="A84" s="73">
        <v>75</v>
      </c>
      <c r="B84" s="221">
        <v>373152580</v>
      </c>
      <c r="C84" s="4" t="s">
        <v>15</v>
      </c>
      <c r="D84" s="18" t="s">
        <v>145</v>
      </c>
      <c r="E84" s="47" t="s">
        <v>4901</v>
      </c>
      <c r="F84" s="5" t="s">
        <v>6788</v>
      </c>
      <c r="G84" s="5" t="s">
        <v>339</v>
      </c>
      <c r="H84" s="3">
        <v>12</v>
      </c>
      <c r="I84" s="294" t="s">
        <v>3923</v>
      </c>
      <c r="J84" s="272" t="s">
        <v>3495</v>
      </c>
      <c r="K84" s="272" t="s">
        <v>3675</v>
      </c>
      <c r="L84" s="279"/>
      <c r="M84" s="304"/>
      <c r="N84" s="80">
        <v>0.18</v>
      </c>
      <c r="O84" s="86">
        <v>12140</v>
      </c>
      <c r="P84" s="118">
        <v>19424</v>
      </c>
    </row>
    <row r="85" spans="1:16" ht="15.5" customHeight="1">
      <c r="A85" s="73">
        <v>76</v>
      </c>
      <c r="B85" s="221">
        <v>373200535</v>
      </c>
      <c r="C85" s="4" t="s">
        <v>15</v>
      </c>
      <c r="D85" s="18" t="s">
        <v>146</v>
      </c>
      <c r="E85" s="47" t="s">
        <v>4901</v>
      </c>
      <c r="F85" s="5" t="s">
        <v>6788</v>
      </c>
      <c r="G85" s="5" t="s">
        <v>338</v>
      </c>
      <c r="H85" s="3">
        <v>12</v>
      </c>
      <c r="I85" s="294" t="s">
        <v>5109</v>
      </c>
      <c r="J85" s="272" t="s">
        <v>3496</v>
      </c>
      <c r="K85" s="272" t="s">
        <v>3676</v>
      </c>
      <c r="L85" s="272" t="s">
        <v>3824</v>
      </c>
      <c r="M85" s="304"/>
      <c r="N85" s="80">
        <v>0.18</v>
      </c>
      <c r="O85" s="86">
        <v>12140</v>
      </c>
      <c r="P85" s="118">
        <v>19424</v>
      </c>
    </row>
    <row r="86" spans="1:16" ht="15.5" customHeight="1">
      <c r="A86" s="73">
        <v>77</v>
      </c>
      <c r="B86" s="221">
        <v>373203506</v>
      </c>
      <c r="C86" s="4" t="s">
        <v>15</v>
      </c>
      <c r="D86" s="18" t="s">
        <v>147</v>
      </c>
      <c r="E86" s="47" t="s">
        <v>4901</v>
      </c>
      <c r="F86" s="5" t="s">
        <v>6788</v>
      </c>
      <c r="G86" s="5" t="s">
        <v>340</v>
      </c>
      <c r="H86" s="3">
        <v>12</v>
      </c>
      <c r="I86" s="272" t="s">
        <v>3298</v>
      </c>
      <c r="J86" s="272" t="s">
        <v>3497</v>
      </c>
      <c r="K86" s="272" t="s">
        <v>3677</v>
      </c>
      <c r="L86" s="279"/>
      <c r="M86" s="304"/>
      <c r="N86" s="80">
        <v>0.18</v>
      </c>
      <c r="O86" s="86">
        <v>12140</v>
      </c>
      <c r="P86" s="118">
        <v>19424</v>
      </c>
    </row>
    <row r="87" spans="1:16" ht="15.5" customHeight="1">
      <c r="A87" s="73">
        <v>78</v>
      </c>
      <c r="B87" s="221">
        <v>373202503</v>
      </c>
      <c r="C87" s="4" t="s">
        <v>15</v>
      </c>
      <c r="D87" s="18" t="s">
        <v>148</v>
      </c>
      <c r="E87" s="47" t="s">
        <v>4901</v>
      </c>
      <c r="F87" s="5" t="s">
        <v>6788</v>
      </c>
      <c r="G87" s="5" t="s">
        <v>341</v>
      </c>
      <c r="H87" s="3">
        <v>12</v>
      </c>
      <c r="I87" s="272" t="s">
        <v>3299</v>
      </c>
      <c r="J87" s="272" t="s">
        <v>3498</v>
      </c>
      <c r="K87" s="272" t="s">
        <v>3678</v>
      </c>
      <c r="L87" s="279"/>
      <c r="M87" s="304"/>
      <c r="N87" s="80">
        <v>0.18</v>
      </c>
      <c r="O87" s="86">
        <v>12140</v>
      </c>
      <c r="P87" s="118">
        <v>19424</v>
      </c>
    </row>
    <row r="88" spans="1:16" ht="15.5" customHeight="1">
      <c r="A88" s="73">
        <v>79</v>
      </c>
      <c r="B88" s="221">
        <v>373200557</v>
      </c>
      <c r="C88" s="4" t="s">
        <v>15</v>
      </c>
      <c r="D88" s="18" t="s">
        <v>149</v>
      </c>
      <c r="E88" s="47" t="s">
        <v>4901</v>
      </c>
      <c r="F88" s="5" t="s">
        <v>6788</v>
      </c>
      <c r="G88" s="5" t="s">
        <v>6799</v>
      </c>
      <c r="H88" s="3">
        <v>12</v>
      </c>
      <c r="I88" s="294" t="s">
        <v>3924</v>
      </c>
      <c r="J88" s="272" t="s">
        <v>3499</v>
      </c>
      <c r="K88" s="272" t="s">
        <v>3679</v>
      </c>
      <c r="L88" s="272" t="s">
        <v>3825</v>
      </c>
      <c r="M88" s="272" t="s">
        <v>3898</v>
      </c>
      <c r="N88" s="80">
        <v>0.18</v>
      </c>
      <c r="O88" s="86">
        <v>12140</v>
      </c>
      <c r="P88" s="118">
        <v>19424</v>
      </c>
    </row>
    <row r="89" spans="1:16" ht="15.5" customHeight="1">
      <c r="A89" s="73">
        <v>80</v>
      </c>
      <c r="B89" s="221">
        <v>373202517</v>
      </c>
      <c r="C89" s="4" t="s">
        <v>15</v>
      </c>
      <c r="D89" s="18" t="s">
        <v>150</v>
      </c>
      <c r="E89" s="47" t="s">
        <v>4901</v>
      </c>
      <c r="F89" s="5" t="s">
        <v>6788</v>
      </c>
      <c r="G89" s="5" t="s">
        <v>342</v>
      </c>
      <c r="H89" s="3">
        <v>12</v>
      </c>
      <c r="I89" s="294" t="s">
        <v>3500</v>
      </c>
      <c r="J89" s="272" t="s">
        <v>3500</v>
      </c>
      <c r="K89" s="272" t="s">
        <v>3680</v>
      </c>
      <c r="L89" s="272" t="s">
        <v>3826</v>
      </c>
      <c r="M89" s="272" t="s">
        <v>3899</v>
      </c>
      <c r="N89" s="80">
        <v>0.18</v>
      </c>
      <c r="O89" s="86">
        <v>12140</v>
      </c>
      <c r="P89" s="118">
        <v>19424</v>
      </c>
    </row>
    <row r="90" spans="1:16" ht="15.5" customHeight="1">
      <c r="A90" s="73">
        <v>81</v>
      </c>
      <c r="B90" s="221">
        <v>373202548</v>
      </c>
      <c r="C90" s="4" t="s">
        <v>15</v>
      </c>
      <c r="D90" s="18" t="s">
        <v>151</v>
      </c>
      <c r="E90" s="47" t="s">
        <v>4901</v>
      </c>
      <c r="F90" s="5" t="s">
        <v>6788</v>
      </c>
      <c r="G90" s="5" t="s">
        <v>343</v>
      </c>
      <c r="H90" s="3">
        <v>12</v>
      </c>
      <c r="I90" s="272" t="s">
        <v>3681</v>
      </c>
      <c r="J90" s="272" t="s">
        <v>3300</v>
      </c>
      <c r="K90" s="272" t="s">
        <v>3681</v>
      </c>
      <c r="L90" s="272" t="s">
        <v>3827</v>
      </c>
      <c r="M90" s="304"/>
      <c r="N90" s="80">
        <v>0.18</v>
      </c>
      <c r="O90" s="86">
        <v>12140</v>
      </c>
      <c r="P90" s="118">
        <v>19424</v>
      </c>
    </row>
    <row r="91" spans="1:16" ht="15.5" customHeight="1">
      <c r="A91" s="73">
        <v>82</v>
      </c>
      <c r="B91" s="221">
        <v>373202597</v>
      </c>
      <c r="C91" s="4" t="s">
        <v>15</v>
      </c>
      <c r="D91" s="18" t="s">
        <v>152</v>
      </c>
      <c r="E91" s="47" t="s">
        <v>4901</v>
      </c>
      <c r="F91" s="5" t="s">
        <v>6788</v>
      </c>
      <c r="G91" s="5" t="s">
        <v>340</v>
      </c>
      <c r="H91" s="3">
        <v>12</v>
      </c>
      <c r="I91" s="272" t="s">
        <v>3301</v>
      </c>
      <c r="J91" s="279"/>
      <c r="K91" s="279"/>
      <c r="L91" s="279"/>
      <c r="M91" s="304"/>
      <c r="N91" s="80">
        <v>0.18</v>
      </c>
      <c r="O91" s="86">
        <v>12140</v>
      </c>
      <c r="P91" s="118">
        <v>19424</v>
      </c>
    </row>
    <row r="92" spans="1:16" ht="15.5" customHeight="1">
      <c r="A92" s="73">
        <v>83</v>
      </c>
      <c r="B92" s="221">
        <v>373202580</v>
      </c>
      <c r="C92" s="4" t="s">
        <v>15</v>
      </c>
      <c r="D92" s="18" t="s">
        <v>153</v>
      </c>
      <c r="E92" s="47" t="s">
        <v>4901</v>
      </c>
      <c r="F92" s="5" t="s">
        <v>6788</v>
      </c>
      <c r="G92" s="5" t="s">
        <v>340</v>
      </c>
      <c r="H92" s="3">
        <v>12</v>
      </c>
      <c r="I92" s="294" t="s">
        <v>3925</v>
      </c>
      <c r="J92" s="272" t="s">
        <v>3501</v>
      </c>
      <c r="K92" s="272" t="s">
        <v>3501</v>
      </c>
      <c r="L92" s="272" t="s">
        <v>3828</v>
      </c>
      <c r="M92" s="304"/>
      <c r="N92" s="80">
        <v>0.18</v>
      </c>
      <c r="O92" s="86">
        <v>12140</v>
      </c>
      <c r="P92" s="118">
        <v>19424</v>
      </c>
    </row>
    <row r="93" spans="1:16" ht="15.5" customHeight="1">
      <c r="A93" s="73">
        <v>84</v>
      </c>
      <c r="B93" s="221">
        <v>373203503</v>
      </c>
      <c r="C93" s="4" t="s">
        <v>15</v>
      </c>
      <c r="D93" s="18" t="s">
        <v>154</v>
      </c>
      <c r="E93" s="47" t="s">
        <v>4901</v>
      </c>
      <c r="F93" s="5" t="s">
        <v>6788</v>
      </c>
      <c r="G93" s="5" t="s">
        <v>340</v>
      </c>
      <c r="H93" s="3">
        <v>12</v>
      </c>
      <c r="I93" s="294" t="s">
        <v>3682</v>
      </c>
      <c r="J93" s="272" t="s">
        <v>3502</v>
      </c>
      <c r="K93" s="272" t="s">
        <v>3682</v>
      </c>
      <c r="L93" s="272" t="s">
        <v>3829</v>
      </c>
      <c r="M93" s="304"/>
      <c r="N93" s="80">
        <v>0.18</v>
      </c>
      <c r="O93" s="86">
        <v>12140</v>
      </c>
      <c r="P93" s="118">
        <v>19424</v>
      </c>
    </row>
    <row r="94" spans="1:16" ht="15.5" customHeight="1">
      <c r="A94" s="73">
        <v>85</v>
      </c>
      <c r="B94" s="221">
        <v>373615574</v>
      </c>
      <c r="C94" s="4" t="s">
        <v>15</v>
      </c>
      <c r="D94" s="18" t="s">
        <v>155</v>
      </c>
      <c r="E94" s="47" t="s">
        <v>4901</v>
      </c>
      <c r="F94" s="5" t="s">
        <v>6788</v>
      </c>
      <c r="G94" s="5" t="s">
        <v>4930</v>
      </c>
      <c r="H94" s="3">
        <v>12</v>
      </c>
      <c r="I94" s="272" t="s">
        <v>3302</v>
      </c>
      <c r="J94" s="272" t="s">
        <v>3503</v>
      </c>
      <c r="K94" s="272" t="s">
        <v>3683</v>
      </c>
      <c r="L94" s="272" t="s">
        <v>3830</v>
      </c>
      <c r="M94" s="304"/>
      <c r="N94" s="80">
        <v>0.18</v>
      </c>
      <c r="O94" s="86">
        <v>12140</v>
      </c>
      <c r="P94" s="118">
        <v>19424</v>
      </c>
    </row>
    <row r="95" spans="1:16" ht="15.5" customHeight="1">
      <c r="A95" s="73">
        <v>86</v>
      </c>
      <c r="B95" s="221">
        <v>373551517</v>
      </c>
      <c r="C95" s="4" t="s">
        <v>15</v>
      </c>
      <c r="D95" s="18" t="s">
        <v>156</v>
      </c>
      <c r="E95" s="47" t="s">
        <v>4901</v>
      </c>
      <c r="F95" s="5" t="s">
        <v>6788</v>
      </c>
      <c r="G95" s="5" t="s">
        <v>344</v>
      </c>
      <c r="H95" s="3">
        <v>12</v>
      </c>
      <c r="I95" s="272" t="s">
        <v>3926</v>
      </c>
      <c r="J95" s="272" t="s">
        <v>3504</v>
      </c>
      <c r="K95" s="272" t="s">
        <v>3684</v>
      </c>
      <c r="L95" s="272" t="s">
        <v>3504</v>
      </c>
      <c r="M95" s="304"/>
      <c r="N95" s="80">
        <v>0.18</v>
      </c>
      <c r="O95" s="86">
        <v>12140</v>
      </c>
      <c r="P95" s="118">
        <v>19424</v>
      </c>
    </row>
    <row r="96" spans="1:16" ht="15.5" customHeight="1">
      <c r="A96" s="73">
        <v>87</v>
      </c>
      <c r="B96" s="221">
        <v>373553580</v>
      </c>
      <c r="C96" s="4" t="s">
        <v>15</v>
      </c>
      <c r="D96" s="18" t="s">
        <v>157</v>
      </c>
      <c r="E96" s="47" t="s">
        <v>4901</v>
      </c>
      <c r="F96" s="5" t="s">
        <v>6788</v>
      </c>
      <c r="G96" s="5" t="s">
        <v>4931</v>
      </c>
      <c r="H96" s="3">
        <v>12</v>
      </c>
      <c r="I96" s="272" t="s">
        <v>3303</v>
      </c>
      <c r="J96" s="272" t="s">
        <v>3304</v>
      </c>
      <c r="K96" s="279"/>
      <c r="L96" s="279"/>
      <c r="M96" s="304"/>
      <c r="N96" s="80">
        <v>0.18</v>
      </c>
      <c r="O96" s="86">
        <v>12140</v>
      </c>
      <c r="P96" s="118">
        <v>19424</v>
      </c>
    </row>
    <row r="97" spans="1:16" ht="15.5" customHeight="1">
      <c r="A97" s="73">
        <v>88</v>
      </c>
      <c r="B97" s="221">
        <v>373302526</v>
      </c>
      <c r="C97" s="4" t="s">
        <v>15</v>
      </c>
      <c r="D97" s="18" t="s">
        <v>158</v>
      </c>
      <c r="E97" s="47" t="s">
        <v>4901</v>
      </c>
      <c r="F97" s="5" t="s">
        <v>6788</v>
      </c>
      <c r="G97" s="5" t="s">
        <v>345</v>
      </c>
      <c r="H97" s="3">
        <v>12</v>
      </c>
      <c r="I97" s="294" t="s">
        <v>3303</v>
      </c>
      <c r="J97" s="272" t="s">
        <v>3505</v>
      </c>
      <c r="K97" s="272" t="s">
        <v>3303</v>
      </c>
      <c r="L97" s="272" t="s">
        <v>3831</v>
      </c>
      <c r="M97" s="304"/>
      <c r="N97" s="80">
        <v>0.18</v>
      </c>
      <c r="O97" s="86">
        <v>12140</v>
      </c>
      <c r="P97" s="118">
        <v>19424</v>
      </c>
    </row>
    <row r="98" spans="1:16" ht="15.5" customHeight="1">
      <c r="A98" s="73">
        <v>89</v>
      </c>
      <c r="B98" s="221">
        <v>373450557</v>
      </c>
      <c r="C98" s="4" t="s">
        <v>15</v>
      </c>
      <c r="D98" s="18" t="s">
        <v>159</v>
      </c>
      <c r="E98" s="47" t="s">
        <v>4901</v>
      </c>
      <c r="F98" s="5" t="s">
        <v>6788</v>
      </c>
      <c r="G98" s="5" t="s">
        <v>346</v>
      </c>
      <c r="H98" s="3">
        <v>12</v>
      </c>
      <c r="I98" s="272" t="s">
        <v>3305</v>
      </c>
      <c r="J98" s="272" t="s">
        <v>3506</v>
      </c>
      <c r="K98" s="272" t="s">
        <v>3685</v>
      </c>
      <c r="L98" s="272" t="s">
        <v>3832</v>
      </c>
      <c r="M98" s="304"/>
      <c r="N98" s="80">
        <v>0.18</v>
      </c>
      <c r="O98" s="86">
        <v>12140</v>
      </c>
      <c r="P98" s="118">
        <v>19424</v>
      </c>
    </row>
    <row r="99" spans="1:16" ht="15.5" customHeight="1">
      <c r="A99" s="73">
        <v>90</v>
      </c>
      <c r="B99" s="221">
        <v>373452580</v>
      </c>
      <c r="C99" s="4" t="s">
        <v>15</v>
      </c>
      <c r="D99" s="18" t="s">
        <v>160</v>
      </c>
      <c r="E99" s="47" t="s">
        <v>4901</v>
      </c>
      <c r="F99" s="5" t="s">
        <v>6788</v>
      </c>
      <c r="G99" s="5" t="s">
        <v>346</v>
      </c>
      <c r="H99" s="3">
        <v>12</v>
      </c>
      <c r="I99" s="272" t="s">
        <v>3306</v>
      </c>
      <c r="J99" s="272" t="s">
        <v>3507</v>
      </c>
      <c r="K99" s="272" t="s">
        <v>3686</v>
      </c>
      <c r="L99" s="272" t="s">
        <v>3833</v>
      </c>
      <c r="M99" s="304"/>
      <c r="N99" s="80">
        <v>0.18</v>
      </c>
      <c r="O99" s="86">
        <v>12140</v>
      </c>
      <c r="P99" s="118">
        <v>19424</v>
      </c>
    </row>
    <row r="100" spans="1:16" ht="15.5" customHeight="1">
      <c r="A100" s="73">
        <v>91</v>
      </c>
      <c r="B100" s="221">
        <v>370121556</v>
      </c>
      <c r="C100" s="4" t="s">
        <v>15</v>
      </c>
      <c r="D100" s="14" t="s">
        <v>161</v>
      </c>
      <c r="E100" s="47" t="s">
        <v>4901</v>
      </c>
      <c r="F100" s="5" t="s">
        <v>6788</v>
      </c>
      <c r="G100" s="5" t="s">
        <v>347</v>
      </c>
      <c r="H100" s="3">
        <v>12</v>
      </c>
      <c r="I100" s="272" t="s">
        <v>3927</v>
      </c>
      <c r="J100" s="272" t="s">
        <v>3508</v>
      </c>
      <c r="K100" s="272" t="s">
        <v>3687</v>
      </c>
      <c r="L100" s="272" t="s">
        <v>3508</v>
      </c>
      <c r="M100" s="304"/>
      <c r="N100" s="80">
        <v>0.18</v>
      </c>
      <c r="O100" s="86">
        <v>14608.84425</v>
      </c>
      <c r="P100" s="118">
        <v>23374.150799999999</v>
      </c>
    </row>
    <row r="101" spans="1:16" ht="15.5" customHeight="1">
      <c r="A101" s="73">
        <v>92</v>
      </c>
      <c r="B101" s="221">
        <v>370121506</v>
      </c>
      <c r="C101" s="4" t="s">
        <v>15</v>
      </c>
      <c r="D101" s="14" t="s">
        <v>162</v>
      </c>
      <c r="E101" s="47" t="s">
        <v>4901</v>
      </c>
      <c r="F101" s="5" t="s">
        <v>6788</v>
      </c>
      <c r="G101" s="5" t="s">
        <v>6800</v>
      </c>
      <c r="H101" s="3">
        <v>12</v>
      </c>
      <c r="I101" s="272" t="s">
        <v>3928</v>
      </c>
      <c r="J101" s="272" t="s">
        <v>3509</v>
      </c>
      <c r="K101" s="272" t="s">
        <v>3688</v>
      </c>
      <c r="L101" s="272" t="s">
        <v>3834</v>
      </c>
      <c r="M101" s="304"/>
      <c r="N101" s="80">
        <v>0.18</v>
      </c>
      <c r="O101" s="86">
        <v>14608.84425</v>
      </c>
      <c r="P101" s="118">
        <v>23374.150799999999</v>
      </c>
    </row>
    <row r="102" spans="1:16" ht="15.5" customHeight="1">
      <c r="A102" s="73">
        <v>93</v>
      </c>
      <c r="B102" s="221">
        <v>370121554</v>
      </c>
      <c r="C102" s="4" t="s">
        <v>15</v>
      </c>
      <c r="D102" s="11" t="s">
        <v>163</v>
      </c>
      <c r="E102" s="47" t="s">
        <v>4901</v>
      </c>
      <c r="F102" s="5" t="s">
        <v>6788</v>
      </c>
      <c r="G102" s="5" t="s">
        <v>348</v>
      </c>
      <c r="H102" s="3">
        <v>12</v>
      </c>
      <c r="I102" s="272" t="s">
        <v>3929</v>
      </c>
      <c r="J102" s="272" t="s">
        <v>3510</v>
      </c>
      <c r="K102" s="272" t="s">
        <v>3689</v>
      </c>
      <c r="L102" s="272" t="s">
        <v>3835</v>
      </c>
      <c r="M102" s="304"/>
      <c r="N102" s="80">
        <v>0.18</v>
      </c>
      <c r="O102" s="86">
        <v>14608.84425</v>
      </c>
      <c r="P102" s="118">
        <v>23374.150799999999</v>
      </c>
    </row>
    <row r="103" spans="1:16" ht="15.5" customHeight="1">
      <c r="A103" s="73">
        <v>94</v>
      </c>
      <c r="B103" s="156">
        <v>370123506</v>
      </c>
      <c r="C103" s="4" t="s">
        <v>15</v>
      </c>
      <c r="D103" s="176" t="s">
        <v>164</v>
      </c>
      <c r="E103" s="47" t="s">
        <v>4901</v>
      </c>
      <c r="F103" s="5" t="s">
        <v>6788</v>
      </c>
      <c r="G103" s="5" t="s">
        <v>349</v>
      </c>
      <c r="H103" s="3">
        <v>12</v>
      </c>
      <c r="I103" s="294" t="s">
        <v>3930</v>
      </c>
      <c r="J103" s="272" t="s">
        <v>3511</v>
      </c>
      <c r="K103" s="272" t="s">
        <v>3690</v>
      </c>
      <c r="L103" s="279"/>
      <c r="M103" s="304"/>
      <c r="N103" s="80">
        <v>0.18</v>
      </c>
      <c r="O103" s="86">
        <v>14608.84425</v>
      </c>
      <c r="P103" s="118">
        <v>23374.150799999999</v>
      </c>
    </row>
    <row r="104" spans="1:16" ht="15.5" customHeight="1">
      <c r="A104" s="73">
        <v>95</v>
      </c>
      <c r="B104" s="156">
        <v>370121532</v>
      </c>
      <c r="C104" s="4" t="s">
        <v>15</v>
      </c>
      <c r="D104" s="14" t="s">
        <v>165</v>
      </c>
      <c r="E104" s="47" t="s">
        <v>4901</v>
      </c>
      <c r="F104" s="5" t="s">
        <v>6788</v>
      </c>
      <c r="G104" s="5" t="s">
        <v>350</v>
      </c>
      <c r="H104" s="3">
        <v>12</v>
      </c>
      <c r="I104" s="272" t="s">
        <v>3307</v>
      </c>
      <c r="J104" s="272" t="s">
        <v>3512</v>
      </c>
      <c r="K104" s="272" t="s">
        <v>3691</v>
      </c>
      <c r="L104" s="279"/>
      <c r="M104" s="304"/>
      <c r="N104" s="80">
        <v>0.18</v>
      </c>
      <c r="O104" s="86">
        <v>14608.84425</v>
      </c>
      <c r="P104" s="118">
        <v>23374.150799999999</v>
      </c>
    </row>
    <row r="105" spans="1:16" ht="15.5" customHeight="1">
      <c r="A105" s="73">
        <v>96</v>
      </c>
      <c r="B105" s="156">
        <v>370121557</v>
      </c>
      <c r="C105" s="4" t="s">
        <v>15</v>
      </c>
      <c r="D105" s="14" t="s">
        <v>166</v>
      </c>
      <c r="E105" s="47" t="s">
        <v>4901</v>
      </c>
      <c r="F105" s="5" t="s">
        <v>6788</v>
      </c>
      <c r="G105" s="5" t="s">
        <v>166</v>
      </c>
      <c r="H105" s="3">
        <v>12</v>
      </c>
      <c r="I105" s="272" t="s">
        <v>3308</v>
      </c>
      <c r="J105" s="272" t="s">
        <v>3513</v>
      </c>
      <c r="K105" s="272" t="s">
        <v>3692</v>
      </c>
      <c r="L105" s="279"/>
      <c r="M105" s="304"/>
      <c r="N105" s="80">
        <v>0.18</v>
      </c>
      <c r="O105" s="86">
        <v>14608.84425</v>
      </c>
      <c r="P105" s="118">
        <v>23374.150799999999</v>
      </c>
    </row>
    <row r="106" spans="1:16" ht="15.5" customHeight="1">
      <c r="A106" s="73">
        <v>97</v>
      </c>
      <c r="B106" s="156">
        <v>370121587</v>
      </c>
      <c r="C106" s="4" t="s">
        <v>15</v>
      </c>
      <c r="D106" s="14" t="s">
        <v>167</v>
      </c>
      <c r="E106" s="47" t="s">
        <v>4901</v>
      </c>
      <c r="F106" s="5" t="s">
        <v>6788</v>
      </c>
      <c r="G106" s="5" t="s">
        <v>167</v>
      </c>
      <c r="H106" s="3">
        <v>12</v>
      </c>
      <c r="I106" s="272" t="s">
        <v>3958</v>
      </c>
      <c r="J106" s="272" t="s">
        <v>3971</v>
      </c>
      <c r="K106" s="279"/>
      <c r="L106" s="279"/>
      <c r="M106" s="304"/>
      <c r="N106" s="80">
        <v>0.18</v>
      </c>
      <c r="O106" s="86">
        <v>14608.84425</v>
      </c>
      <c r="P106" s="118">
        <v>23374.150799999999</v>
      </c>
    </row>
    <row r="107" spans="1:16" ht="15.5" customHeight="1">
      <c r="A107" s="73">
        <v>98</v>
      </c>
      <c r="B107" s="156">
        <v>370121596</v>
      </c>
      <c r="C107" s="4" t="s">
        <v>15</v>
      </c>
      <c r="D107" s="14" t="s">
        <v>168</v>
      </c>
      <c r="E107" s="47" t="s">
        <v>4901</v>
      </c>
      <c r="F107" s="5" t="s">
        <v>6788</v>
      </c>
      <c r="G107" s="5" t="s">
        <v>168</v>
      </c>
      <c r="H107" s="3">
        <v>12</v>
      </c>
      <c r="I107" s="294" t="s">
        <v>3514</v>
      </c>
      <c r="J107" s="272" t="s">
        <v>3514</v>
      </c>
      <c r="K107" s="272" t="s">
        <v>3693</v>
      </c>
      <c r="L107" s="272" t="s">
        <v>3836</v>
      </c>
      <c r="M107" s="304"/>
      <c r="N107" s="80">
        <v>0.18</v>
      </c>
      <c r="O107" s="86">
        <v>14608.84425</v>
      </c>
      <c r="P107" s="118">
        <v>23374.150799999999</v>
      </c>
    </row>
    <row r="108" spans="1:16" ht="15.5" customHeight="1">
      <c r="A108" s="73">
        <v>99</v>
      </c>
      <c r="B108" s="156">
        <v>370122511</v>
      </c>
      <c r="C108" s="4" t="s">
        <v>15</v>
      </c>
      <c r="D108" s="14" t="s">
        <v>169</v>
      </c>
      <c r="E108" s="47" t="s">
        <v>4901</v>
      </c>
      <c r="F108" s="5" t="s">
        <v>6788</v>
      </c>
      <c r="G108" s="5" t="s">
        <v>169</v>
      </c>
      <c r="H108" s="3">
        <v>12</v>
      </c>
      <c r="I108" s="272" t="s">
        <v>3515</v>
      </c>
      <c r="J108" s="272" t="s">
        <v>3515</v>
      </c>
      <c r="K108" s="272" t="s">
        <v>3694</v>
      </c>
      <c r="L108" s="279"/>
      <c r="M108" s="304"/>
      <c r="N108" s="80">
        <v>0.18</v>
      </c>
      <c r="O108" s="86">
        <v>14608.84425</v>
      </c>
      <c r="P108" s="118">
        <v>23374.150799999999</v>
      </c>
    </row>
    <row r="109" spans="1:16" ht="15.5" customHeight="1">
      <c r="A109" s="73">
        <v>100</v>
      </c>
      <c r="B109" s="221">
        <v>377045529</v>
      </c>
      <c r="C109" s="4" t="s">
        <v>15</v>
      </c>
      <c r="D109" s="18" t="s">
        <v>170</v>
      </c>
      <c r="E109" s="47" t="s">
        <v>4901</v>
      </c>
      <c r="F109" s="5" t="s">
        <v>6788</v>
      </c>
      <c r="G109" s="5" t="s">
        <v>351</v>
      </c>
      <c r="H109" s="3">
        <v>12</v>
      </c>
      <c r="I109" s="272" t="s">
        <v>3309</v>
      </c>
      <c r="J109" s="272" t="s">
        <v>3516</v>
      </c>
      <c r="K109" s="272" t="s">
        <v>3695</v>
      </c>
      <c r="L109" s="279"/>
      <c r="M109" s="304"/>
      <c r="N109" s="80">
        <v>0.18</v>
      </c>
      <c r="O109" s="86">
        <v>33606</v>
      </c>
      <c r="P109" s="118">
        <v>53769</v>
      </c>
    </row>
    <row r="110" spans="1:16" ht="15.5" customHeight="1">
      <c r="A110" s="73">
        <v>101</v>
      </c>
      <c r="B110" s="156">
        <v>374005540</v>
      </c>
      <c r="C110" s="4" t="s">
        <v>15</v>
      </c>
      <c r="D110" s="10" t="s">
        <v>171</v>
      </c>
      <c r="E110" s="47" t="s">
        <v>4901</v>
      </c>
      <c r="F110" s="5" t="s">
        <v>6788</v>
      </c>
      <c r="G110" s="5" t="s">
        <v>4932</v>
      </c>
      <c r="H110" s="3">
        <v>12</v>
      </c>
      <c r="I110" s="272" t="s">
        <v>3310</v>
      </c>
      <c r="J110" s="272" t="s">
        <v>3517</v>
      </c>
      <c r="K110" s="272" t="s">
        <v>3696</v>
      </c>
      <c r="L110" s="272" t="s">
        <v>3837</v>
      </c>
      <c r="M110" s="304"/>
      <c r="N110" s="80">
        <v>0.18</v>
      </c>
      <c r="O110" s="86">
        <v>31671</v>
      </c>
      <c r="P110" s="118">
        <v>50673</v>
      </c>
    </row>
    <row r="111" spans="1:16" ht="15.5" customHeight="1">
      <c r="C111" s="4"/>
      <c r="D111" s="28" t="s">
        <v>6845</v>
      </c>
      <c r="I111" s="270"/>
      <c r="J111" s="279"/>
      <c r="K111" s="279"/>
      <c r="L111" s="279"/>
      <c r="M111" s="304"/>
      <c r="O111" s="88"/>
    </row>
    <row r="112" spans="1:16" ht="15.5" customHeight="1">
      <c r="A112" s="73">
        <v>102</v>
      </c>
      <c r="B112" s="156">
        <v>370481570</v>
      </c>
      <c r="C112" s="4" t="s">
        <v>15</v>
      </c>
      <c r="D112" s="16" t="s">
        <v>174</v>
      </c>
      <c r="E112" s="47" t="s">
        <v>4901</v>
      </c>
      <c r="F112" s="5" t="s">
        <v>6788</v>
      </c>
      <c r="G112" s="5" t="s">
        <v>352</v>
      </c>
      <c r="H112" s="3">
        <v>12</v>
      </c>
      <c r="I112" s="272" t="s">
        <v>3311</v>
      </c>
      <c r="J112" s="272" t="s">
        <v>3518</v>
      </c>
      <c r="K112" s="272" t="s">
        <v>3697</v>
      </c>
      <c r="L112" s="272" t="s">
        <v>3838</v>
      </c>
      <c r="M112" s="304"/>
      <c r="N112" s="80">
        <v>0.18</v>
      </c>
      <c r="O112" s="86">
        <v>36200</v>
      </c>
      <c r="P112" s="118">
        <v>57920</v>
      </c>
    </row>
    <row r="113" spans="1:16" ht="15.5" customHeight="1">
      <c r="A113" s="73">
        <v>103</v>
      </c>
      <c r="B113" s="221">
        <v>378502502</v>
      </c>
      <c r="C113" s="4" t="s">
        <v>15</v>
      </c>
      <c r="D113" s="14" t="s">
        <v>175</v>
      </c>
      <c r="E113" s="47" t="s">
        <v>4901</v>
      </c>
      <c r="F113" s="5" t="s">
        <v>6788</v>
      </c>
      <c r="G113" s="5" t="s">
        <v>353</v>
      </c>
      <c r="H113" s="3">
        <v>12</v>
      </c>
      <c r="I113" s="272" t="s">
        <v>3312</v>
      </c>
      <c r="J113" s="272" t="s">
        <v>3519</v>
      </c>
      <c r="K113" s="272" t="s">
        <v>3698</v>
      </c>
      <c r="L113" s="272" t="s">
        <v>3839</v>
      </c>
      <c r="M113" s="304"/>
      <c r="N113" s="80">
        <v>0.18</v>
      </c>
      <c r="O113" s="86">
        <v>19048.717875000002</v>
      </c>
      <c r="P113" s="118">
        <v>30477.948600000003</v>
      </c>
    </row>
    <row r="114" spans="1:16" ht="15.5" customHeight="1">
      <c r="A114" s="73">
        <v>104</v>
      </c>
      <c r="B114" s="221">
        <v>378703505</v>
      </c>
      <c r="C114" s="4" t="s">
        <v>15</v>
      </c>
      <c r="D114" s="14" t="s">
        <v>176</v>
      </c>
      <c r="E114" s="47" t="s">
        <v>4901</v>
      </c>
      <c r="F114" s="5" t="s">
        <v>6788</v>
      </c>
      <c r="G114" s="5" t="s">
        <v>354</v>
      </c>
      <c r="H114" s="3">
        <v>12</v>
      </c>
      <c r="I114" s="294" t="s">
        <v>3699</v>
      </c>
      <c r="J114" s="272" t="s">
        <v>3520</v>
      </c>
      <c r="K114" s="272" t="s">
        <v>3699</v>
      </c>
      <c r="L114" s="272" t="s">
        <v>3840</v>
      </c>
      <c r="M114" s="304"/>
      <c r="N114" s="80">
        <v>0.18</v>
      </c>
      <c r="O114" s="86">
        <v>26399.6715</v>
      </c>
      <c r="P114" s="118">
        <v>42239.474399999999</v>
      </c>
    </row>
    <row r="115" spans="1:16" ht="15.5" customHeight="1">
      <c r="A115" s="73">
        <v>105</v>
      </c>
      <c r="B115" s="221">
        <v>378753565</v>
      </c>
      <c r="C115" s="4" t="s">
        <v>15</v>
      </c>
      <c r="D115" s="14" t="s">
        <v>177</v>
      </c>
      <c r="E115" s="47" t="s">
        <v>4901</v>
      </c>
      <c r="F115" s="5" t="s">
        <v>6788</v>
      </c>
      <c r="G115" s="5" t="s">
        <v>355</v>
      </c>
      <c r="H115" s="3">
        <v>12</v>
      </c>
      <c r="I115" s="272" t="s">
        <v>3701</v>
      </c>
      <c r="J115" s="272" t="s">
        <v>3521</v>
      </c>
      <c r="K115" s="272" t="s">
        <v>3700</v>
      </c>
      <c r="L115" s="272" t="s">
        <v>3841</v>
      </c>
      <c r="M115" s="304"/>
      <c r="N115" s="80">
        <v>0.18</v>
      </c>
      <c r="O115" s="86">
        <v>27999.732</v>
      </c>
      <c r="P115" s="118">
        <v>44799.571199999998</v>
      </c>
    </row>
    <row r="116" spans="1:16" ht="15.5" customHeight="1">
      <c r="A116" s="73">
        <v>106</v>
      </c>
      <c r="B116" s="221">
        <v>378501569</v>
      </c>
      <c r="C116" s="4" t="s">
        <v>15</v>
      </c>
      <c r="D116" s="14" t="s">
        <v>178</v>
      </c>
      <c r="E116" s="47" t="s">
        <v>4901</v>
      </c>
      <c r="F116" s="5" t="s">
        <v>6788</v>
      </c>
      <c r="G116" s="5" t="s">
        <v>356</v>
      </c>
      <c r="H116" s="3">
        <v>12</v>
      </c>
      <c r="I116" s="294" t="s">
        <v>3931</v>
      </c>
      <c r="J116" s="272" t="s">
        <v>3522</v>
      </c>
      <c r="K116" s="272" t="s">
        <v>3701</v>
      </c>
      <c r="L116" s="272" t="s">
        <v>3842</v>
      </c>
      <c r="M116" s="304"/>
      <c r="N116" s="80">
        <v>0.18</v>
      </c>
      <c r="O116" s="86">
        <v>19048.717875000002</v>
      </c>
      <c r="P116" s="118">
        <v>30477.948600000003</v>
      </c>
    </row>
    <row r="117" spans="1:16" ht="15.5" customHeight="1">
      <c r="A117" s="73">
        <v>107</v>
      </c>
      <c r="B117" s="221">
        <v>379700504</v>
      </c>
      <c r="C117" s="4" t="s">
        <v>15</v>
      </c>
      <c r="D117" s="14" t="s">
        <v>4933</v>
      </c>
      <c r="E117" s="47" t="s">
        <v>4901</v>
      </c>
      <c r="F117" s="5" t="s">
        <v>6788</v>
      </c>
      <c r="G117" s="5" t="s">
        <v>357</v>
      </c>
      <c r="H117" s="3">
        <v>12</v>
      </c>
      <c r="I117" s="272" t="s">
        <v>3313</v>
      </c>
      <c r="J117" s="272" t="s">
        <v>3523</v>
      </c>
      <c r="K117" s="272" t="s">
        <v>3702</v>
      </c>
      <c r="L117" s="279"/>
      <c r="M117" s="304"/>
      <c r="N117" s="80">
        <v>0.18</v>
      </c>
      <c r="O117" s="91">
        <v>10745</v>
      </c>
      <c r="P117" s="124">
        <v>17192</v>
      </c>
    </row>
    <row r="118" spans="1:16" ht="15.5" customHeight="1">
      <c r="A118" s="73">
        <v>108</v>
      </c>
      <c r="B118" s="221">
        <v>379700506</v>
      </c>
      <c r="C118" s="4" t="s">
        <v>15</v>
      </c>
      <c r="D118" s="14" t="s">
        <v>4934</v>
      </c>
      <c r="E118" s="47" t="s">
        <v>4901</v>
      </c>
      <c r="F118" s="5" t="s">
        <v>6788</v>
      </c>
      <c r="G118" s="5" t="s">
        <v>4929</v>
      </c>
      <c r="H118" s="3">
        <v>12</v>
      </c>
      <c r="I118" s="272" t="s">
        <v>3314</v>
      </c>
      <c r="J118" s="272" t="s">
        <v>3524</v>
      </c>
      <c r="K118" s="272" t="s">
        <v>3703</v>
      </c>
      <c r="L118" s="279"/>
      <c r="M118" s="304"/>
      <c r="N118" s="80">
        <v>0.18</v>
      </c>
      <c r="O118" s="91">
        <v>10745</v>
      </c>
      <c r="P118" s="124">
        <v>17192</v>
      </c>
    </row>
    <row r="119" spans="1:16" ht="15.5" customHeight="1">
      <c r="A119" s="73">
        <v>109</v>
      </c>
      <c r="B119" s="221">
        <v>379700549</v>
      </c>
      <c r="C119" s="4" t="s">
        <v>15</v>
      </c>
      <c r="D119" s="14" t="s">
        <v>4935</v>
      </c>
      <c r="E119" s="47" t="s">
        <v>4901</v>
      </c>
      <c r="F119" s="5" t="s">
        <v>6788</v>
      </c>
      <c r="G119" s="5" t="s">
        <v>358</v>
      </c>
      <c r="H119" s="3">
        <v>12</v>
      </c>
      <c r="I119" s="272" t="s">
        <v>3315</v>
      </c>
      <c r="J119" s="279"/>
      <c r="K119" s="279"/>
      <c r="L119" s="279"/>
      <c r="M119" s="304"/>
      <c r="N119" s="80">
        <v>0.18</v>
      </c>
      <c r="O119" s="91">
        <v>10745</v>
      </c>
      <c r="P119" s="124">
        <v>17192</v>
      </c>
    </row>
    <row r="120" spans="1:16" ht="15.5" customHeight="1">
      <c r="A120" s="73">
        <v>110</v>
      </c>
      <c r="B120" s="226">
        <v>379700554</v>
      </c>
      <c r="C120" s="4" t="s">
        <v>15</v>
      </c>
      <c r="D120" s="14" t="s">
        <v>4936</v>
      </c>
      <c r="E120" s="47" t="s">
        <v>4901</v>
      </c>
      <c r="F120" s="5" t="s">
        <v>6788</v>
      </c>
      <c r="G120" s="5" t="s">
        <v>358</v>
      </c>
      <c r="H120" s="3">
        <v>12</v>
      </c>
      <c r="I120" s="272" t="s">
        <v>3316</v>
      </c>
      <c r="J120" s="272" t="s">
        <v>3525</v>
      </c>
      <c r="K120" s="272" t="s">
        <v>5261</v>
      </c>
      <c r="L120" s="272" t="s">
        <v>3843</v>
      </c>
      <c r="M120" s="304"/>
      <c r="N120" s="80">
        <v>0.18</v>
      </c>
      <c r="O120" s="91">
        <v>10745</v>
      </c>
      <c r="P120" s="124">
        <v>17192</v>
      </c>
    </row>
    <row r="121" spans="1:16" ht="15.5" customHeight="1">
      <c r="A121" s="73">
        <v>111</v>
      </c>
      <c r="B121" s="221">
        <v>379700503</v>
      </c>
      <c r="C121" s="4" t="s">
        <v>15</v>
      </c>
      <c r="D121" s="177" t="s">
        <v>4937</v>
      </c>
      <c r="E121" s="47" t="s">
        <v>4901</v>
      </c>
      <c r="F121" s="5" t="s">
        <v>6788</v>
      </c>
      <c r="G121" s="5" t="s">
        <v>359</v>
      </c>
      <c r="H121" s="3">
        <v>12</v>
      </c>
      <c r="I121" s="272" t="s">
        <v>3317</v>
      </c>
      <c r="J121" s="272" t="s">
        <v>3526</v>
      </c>
      <c r="K121" s="272" t="s">
        <v>5262</v>
      </c>
      <c r="L121" s="272" t="s">
        <v>3844</v>
      </c>
      <c r="M121" s="304"/>
      <c r="N121" s="80">
        <v>0.18</v>
      </c>
      <c r="O121" s="91">
        <v>10745</v>
      </c>
      <c r="P121" s="124">
        <v>17192</v>
      </c>
    </row>
    <row r="122" spans="1:16" ht="15.5" customHeight="1">
      <c r="B122" s="225"/>
      <c r="C122" s="4"/>
      <c r="D122" s="178" t="s">
        <v>179</v>
      </c>
      <c r="I122" s="270"/>
      <c r="J122" s="279"/>
      <c r="K122" s="279"/>
      <c r="L122" s="279"/>
      <c r="M122" s="304"/>
      <c r="N122" s="80"/>
      <c r="O122" s="87"/>
      <c r="P122" s="121"/>
    </row>
    <row r="123" spans="1:16" ht="15.5" customHeight="1">
      <c r="A123" s="73">
        <v>112</v>
      </c>
      <c r="B123" s="221">
        <v>2266006000</v>
      </c>
      <c r="C123" s="4" t="s">
        <v>15</v>
      </c>
      <c r="D123" s="11" t="s">
        <v>181</v>
      </c>
      <c r="E123" s="47" t="s">
        <v>180</v>
      </c>
      <c r="F123" s="5" t="s">
        <v>180</v>
      </c>
      <c r="G123" s="5" t="s">
        <v>360</v>
      </c>
      <c r="H123" s="3">
        <v>12</v>
      </c>
      <c r="I123" s="272" t="s">
        <v>3318</v>
      </c>
      <c r="J123" s="272" t="s">
        <v>3318</v>
      </c>
      <c r="K123" s="272" t="s">
        <v>3704</v>
      </c>
      <c r="L123" s="272" t="s">
        <v>3845</v>
      </c>
      <c r="M123" s="304"/>
      <c r="N123" s="80">
        <v>0.18</v>
      </c>
      <c r="O123" s="86">
        <v>50400</v>
      </c>
      <c r="P123" s="118">
        <v>75600</v>
      </c>
    </row>
    <row r="124" spans="1:16" ht="15.5" customHeight="1">
      <c r="A124" s="73">
        <v>113</v>
      </c>
      <c r="B124" s="221">
        <v>2313704900</v>
      </c>
      <c r="C124" s="4" t="s">
        <v>15</v>
      </c>
      <c r="D124" s="11" t="s">
        <v>182</v>
      </c>
      <c r="E124" s="47" t="s">
        <v>180</v>
      </c>
      <c r="F124" s="5" t="s">
        <v>180</v>
      </c>
      <c r="G124" s="5" t="s">
        <v>361</v>
      </c>
      <c r="H124" s="3">
        <v>12</v>
      </c>
      <c r="I124" s="272" t="s">
        <v>3319</v>
      </c>
      <c r="J124" s="272" t="s">
        <v>3527</v>
      </c>
      <c r="K124" s="272" t="s">
        <v>3705</v>
      </c>
      <c r="L124" s="272" t="s">
        <v>3846</v>
      </c>
      <c r="M124" s="304"/>
      <c r="N124" s="80">
        <v>0.18</v>
      </c>
      <c r="O124" s="92">
        <v>10080</v>
      </c>
      <c r="P124" s="125">
        <v>16128</v>
      </c>
    </row>
    <row r="125" spans="1:16" ht="15.5" customHeight="1">
      <c r="A125" s="73">
        <v>114</v>
      </c>
      <c r="B125" s="221">
        <v>2314204000</v>
      </c>
      <c r="C125" s="4" t="s">
        <v>15</v>
      </c>
      <c r="D125" s="11" t="s">
        <v>183</v>
      </c>
      <c r="E125" s="47" t="s">
        <v>180</v>
      </c>
      <c r="F125" s="5" t="s">
        <v>180</v>
      </c>
      <c r="G125" s="5" t="s">
        <v>362</v>
      </c>
      <c r="H125" s="3">
        <v>12</v>
      </c>
      <c r="I125" s="272" t="s">
        <v>3320</v>
      </c>
      <c r="J125" s="272" t="s">
        <v>3528</v>
      </c>
      <c r="K125" s="272" t="s">
        <v>3706</v>
      </c>
      <c r="L125" s="272" t="s">
        <v>3847</v>
      </c>
      <c r="M125" s="304"/>
      <c r="N125" s="80">
        <v>0.18</v>
      </c>
      <c r="O125" s="92">
        <v>15540</v>
      </c>
      <c r="P125" s="126">
        <v>24864</v>
      </c>
    </row>
    <row r="126" spans="1:16" ht="15.5" customHeight="1">
      <c r="A126" s="73">
        <v>115</v>
      </c>
      <c r="B126" s="221">
        <v>2311004900</v>
      </c>
      <c r="C126" s="4" t="s">
        <v>15</v>
      </c>
      <c r="D126" s="11" t="s">
        <v>184</v>
      </c>
      <c r="E126" s="47" t="s">
        <v>180</v>
      </c>
      <c r="F126" s="5" t="s">
        <v>180</v>
      </c>
      <c r="G126" s="5" t="s">
        <v>363</v>
      </c>
      <c r="H126" s="3">
        <v>12</v>
      </c>
      <c r="I126" s="272" t="s">
        <v>3321</v>
      </c>
      <c r="J126" s="272" t="s">
        <v>3529</v>
      </c>
      <c r="K126" s="272" t="s">
        <v>3707</v>
      </c>
      <c r="L126" s="272" t="s">
        <v>3848</v>
      </c>
      <c r="M126" s="304"/>
      <c r="N126" s="80">
        <v>0.18</v>
      </c>
      <c r="O126" s="93">
        <v>5545</v>
      </c>
      <c r="P126" s="127">
        <v>8872</v>
      </c>
    </row>
    <row r="127" spans="1:16" ht="15.5" customHeight="1">
      <c r="A127" s="73">
        <v>116</v>
      </c>
      <c r="B127" s="221">
        <v>6943004900</v>
      </c>
      <c r="C127" s="4" t="s">
        <v>15</v>
      </c>
      <c r="D127" s="11" t="s">
        <v>185</v>
      </c>
      <c r="E127" s="47" t="s">
        <v>180</v>
      </c>
      <c r="F127" s="5" t="s">
        <v>180</v>
      </c>
      <c r="G127" s="5" t="s">
        <v>364</v>
      </c>
      <c r="H127" s="3">
        <v>12</v>
      </c>
      <c r="I127" s="272" t="s">
        <v>3322</v>
      </c>
      <c r="J127" s="272" t="s">
        <v>3530</v>
      </c>
      <c r="K127" s="279"/>
      <c r="L127" s="279"/>
      <c r="M127" s="304"/>
      <c r="N127" s="80">
        <v>0.18</v>
      </c>
      <c r="O127" s="86">
        <v>69300</v>
      </c>
      <c r="P127" s="118">
        <v>110880</v>
      </c>
    </row>
    <row r="128" spans="1:16" ht="15.5" customHeight="1">
      <c r="A128" s="73">
        <v>117</v>
      </c>
      <c r="B128" s="221">
        <v>2330704900</v>
      </c>
      <c r="C128" s="4" t="s">
        <v>15</v>
      </c>
      <c r="D128" s="169" t="s">
        <v>186</v>
      </c>
      <c r="E128" s="47" t="s">
        <v>180</v>
      </c>
      <c r="F128" s="5" t="s">
        <v>180</v>
      </c>
      <c r="G128" s="5" t="s">
        <v>4938</v>
      </c>
      <c r="H128" s="3">
        <v>12</v>
      </c>
      <c r="I128" s="272" t="s">
        <v>3323</v>
      </c>
      <c r="J128" s="272" t="s">
        <v>3531</v>
      </c>
      <c r="K128" s="272" t="s">
        <v>3708</v>
      </c>
      <c r="L128" s="272" t="s">
        <v>3849</v>
      </c>
      <c r="M128" s="304"/>
      <c r="N128" s="80">
        <v>0.18</v>
      </c>
      <c r="O128" s="86">
        <v>10380</v>
      </c>
      <c r="P128" s="118">
        <v>16608</v>
      </c>
    </row>
    <row r="129" spans="1:16" ht="15.5" customHeight="1">
      <c r="A129" s="73">
        <v>118</v>
      </c>
      <c r="B129" s="221">
        <v>2330804900</v>
      </c>
      <c r="C129" s="4" t="s">
        <v>15</v>
      </c>
      <c r="D129" s="179" t="s">
        <v>187</v>
      </c>
      <c r="E129" s="47" t="s">
        <v>180</v>
      </c>
      <c r="F129" s="5" t="s">
        <v>180</v>
      </c>
      <c r="G129" s="5" t="s">
        <v>4939</v>
      </c>
      <c r="H129" s="3">
        <v>12</v>
      </c>
      <c r="I129" s="272" t="s">
        <v>3324</v>
      </c>
      <c r="J129" s="279"/>
      <c r="K129" s="279"/>
      <c r="L129" s="279"/>
      <c r="M129" s="304"/>
      <c r="N129" s="80">
        <v>0.18</v>
      </c>
      <c r="O129" s="94">
        <v>18085</v>
      </c>
      <c r="P129" s="128">
        <v>28936</v>
      </c>
    </row>
    <row r="130" spans="1:16" ht="15.5" customHeight="1">
      <c r="A130" s="73">
        <v>119</v>
      </c>
      <c r="B130" s="221">
        <v>2370104900</v>
      </c>
      <c r="C130" s="4" t="s">
        <v>15</v>
      </c>
      <c r="D130" s="169" t="s">
        <v>6846</v>
      </c>
      <c r="E130" s="47" t="s">
        <v>180</v>
      </c>
      <c r="F130" s="5" t="s">
        <v>180</v>
      </c>
      <c r="G130" s="5" t="s">
        <v>365</v>
      </c>
      <c r="H130" s="3">
        <v>12</v>
      </c>
      <c r="I130" s="272" t="s">
        <v>3325</v>
      </c>
      <c r="J130" s="279"/>
      <c r="K130" s="279"/>
      <c r="L130" s="279"/>
      <c r="M130" s="304"/>
      <c r="N130" s="80">
        <v>0.18</v>
      </c>
      <c r="O130" s="93">
        <v>9030</v>
      </c>
      <c r="P130" s="118">
        <v>14448</v>
      </c>
    </row>
    <row r="131" spans="1:16" ht="15.5" customHeight="1">
      <c r="A131" s="73">
        <v>120</v>
      </c>
      <c r="B131" s="221">
        <v>2370204900</v>
      </c>
      <c r="C131" s="4" t="s">
        <v>15</v>
      </c>
      <c r="D131" s="169" t="s">
        <v>188</v>
      </c>
      <c r="E131" s="47" t="s">
        <v>180</v>
      </c>
      <c r="F131" s="5" t="s">
        <v>180</v>
      </c>
      <c r="G131" s="5" t="s">
        <v>366</v>
      </c>
      <c r="H131" s="3">
        <v>12</v>
      </c>
      <c r="I131" s="272" t="s">
        <v>3326</v>
      </c>
      <c r="J131" s="272" t="s">
        <v>3532</v>
      </c>
      <c r="K131" s="272" t="s">
        <v>3709</v>
      </c>
      <c r="L131" s="272" t="s">
        <v>3850</v>
      </c>
      <c r="M131" s="304"/>
      <c r="N131" s="80">
        <v>0.18</v>
      </c>
      <c r="O131" s="93">
        <v>11700</v>
      </c>
      <c r="P131" s="118">
        <v>18720</v>
      </c>
    </row>
    <row r="132" spans="1:16" ht="15.5" customHeight="1">
      <c r="A132" s="73">
        <v>121</v>
      </c>
      <c r="B132" s="221">
        <v>2370304900</v>
      </c>
      <c r="C132" s="4" t="s">
        <v>15</v>
      </c>
      <c r="D132" s="169" t="s">
        <v>189</v>
      </c>
      <c r="E132" s="47" t="s">
        <v>180</v>
      </c>
      <c r="F132" s="5" t="s">
        <v>180</v>
      </c>
      <c r="G132" s="5" t="s">
        <v>367</v>
      </c>
      <c r="H132" s="3">
        <v>12</v>
      </c>
      <c r="I132" s="272" t="s">
        <v>3327</v>
      </c>
      <c r="J132" s="272" t="s">
        <v>3533</v>
      </c>
      <c r="K132" s="272" t="s">
        <v>3710</v>
      </c>
      <c r="L132" s="272" t="s">
        <v>3851</v>
      </c>
      <c r="M132" s="304"/>
      <c r="N132" s="80">
        <v>0.18</v>
      </c>
      <c r="O132" s="93">
        <v>18670</v>
      </c>
      <c r="P132" s="118">
        <v>29872</v>
      </c>
    </row>
    <row r="133" spans="1:16" ht="15.5" customHeight="1">
      <c r="A133" s="73">
        <v>122</v>
      </c>
      <c r="B133" s="221">
        <v>2370406900</v>
      </c>
      <c r="C133" s="4" t="s">
        <v>15</v>
      </c>
      <c r="D133" s="169" t="s">
        <v>190</v>
      </c>
      <c r="E133" s="47" t="s">
        <v>180</v>
      </c>
      <c r="F133" s="5" t="s">
        <v>180</v>
      </c>
      <c r="G133" s="5" t="s">
        <v>368</v>
      </c>
      <c r="H133" s="3">
        <v>12</v>
      </c>
      <c r="I133" s="272" t="s">
        <v>3328</v>
      </c>
      <c r="J133" s="272" t="s">
        <v>3534</v>
      </c>
      <c r="K133" s="279"/>
      <c r="L133" s="279"/>
      <c r="M133" s="304"/>
      <c r="N133" s="80">
        <v>0.18</v>
      </c>
      <c r="O133" s="93">
        <v>29600</v>
      </c>
      <c r="P133" s="118">
        <v>47360</v>
      </c>
    </row>
    <row r="134" spans="1:16" ht="15.5" customHeight="1">
      <c r="A134" s="73">
        <v>123</v>
      </c>
      <c r="B134" s="221">
        <v>2370504900</v>
      </c>
      <c r="C134" s="4" t="s">
        <v>15</v>
      </c>
      <c r="D134" s="169" t="s">
        <v>191</v>
      </c>
      <c r="E134" s="47" t="s">
        <v>180</v>
      </c>
      <c r="F134" s="5" t="s">
        <v>180</v>
      </c>
      <c r="G134" s="5" t="s">
        <v>191</v>
      </c>
      <c r="H134" s="3">
        <v>12</v>
      </c>
      <c r="I134" s="272" t="s">
        <v>3329</v>
      </c>
      <c r="J134" s="272" t="s">
        <v>3535</v>
      </c>
      <c r="K134" s="272" t="s">
        <v>3711</v>
      </c>
      <c r="L134" s="279"/>
      <c r="M134" s="304"/>
      <c r="N134" s="80">
        <v>0.18</v>
      </c>
      <c r="O134" s="93">
        <v>43575</v>
      </c>
      <c r="P134" s="118">
        <v>69720</v>
      </c>
    </row>
    <row r="135" spans="1:16" ht="15.5" customHeight="1">
      <c r="A135" s="73">
        <v>124</v>
      </c>
      <c r="B135" s="221">
        <v>5107902503</v>
      </c>
      <c r="C135" s="4" t="s">
        <v>15</v>
      </c>
      <c r="D135" s="12" t="s">
        <v>6801</v>
      </c>
      <c r="E135" s="47" t="s">
        <v>180</v>
      </c>
      <c r="F135" s="5" t="s">
        <v>180</v>
      </c>
      <c r="G135" s="5" t="s">
        <v>4940</v>
      </c>
      <c r="H135" s="3">
        <v>12</v>
      </c>
      <c r="I135" s="272" t="s">
        <v>3330</v>
      </c>
      <c r="J135" s="272" t="s">
        <v>3536</v>
      </c>
      <c r="K135" s="272" t="s">
        <v>3712</v>
      </c>
      <c r="L135" s="272" t="s">
        <v>3852</v>
      </c>
      <c r="M135" s="304"/>
      <c r="N135" s="80">
        <v>0.18</v>
      </c>
      <c r="O135" s="86">
        <v>111943.20450000001</v>
      </c>
      <c r="P135" s="118">
        <v>167914.80675000002</v>
      </c>
    </row>
    <row r="136" spans="1:16" ht="15.5" customHeight="1">
      <c r="A136" s="73">
        <v>125</v>
      </c>
      <c r="B136" s="156">
        <v>6942004900</v>
      </c>
      <c r="C136" s="4" t="s">
        <v>15</v>
      </c>
      <c r="D136" s="11" t="s">
        <v>192</v>
      </c>
      <c r="E136" s="47" t="s">
        <v>180</v>
      </c>
      <c r="F136" s="5" t="s">
        <v>180</v>
      </c>
      <c r="G136" s="5" t="s">
        <v>369</v>
      </c>
      <c r="H136" s="3">
        <v>12</v>
      </c>
      <c r="I136" s="272" t="s">
        <v>3537</v>
      </c>
      <c r="J136" s="272" t="s">
        <v>3713</v>
      </c>
      <c r="K136" s="272" t="s">
        <v>3853</v>
      </c>
      <c r="L136" s="272"/>
      <c r="M136" s="304"/>
      <c r="N136" s="80">
        <v>0.18</v>
      </c>
      <c r="O136" s="86">
        <v>41000</v>
      </c>
      <c r="P136" s="118">
        <v>65600</v>
      </c>
    </row>
    <row r="137" spans="1:16" ht="15.5" customHeight="1">
      <c r="A137" s="73">
        <v>126</v>
      </c>
      <c r="B137" s="156">
        <v>217340000</v>
      </c>
      <c r="C137" s="4" t="s">
        <v>15</v>
      </c>
      <c r="D137" s="18" t="s">
        <v>193</v>
      </c>
      <c r="E137" s="47" t="s">
        <v>180</v>
      </c>
      <c r="F137" s="5" t="s">
        <v>180</v>
      </c>
      <c r="G137" s="5" t="s">
        <v>6802</v>
      </c>
      <c r="H137" s="3">
        <v>12</v>
      </c>
      <c r="I137" s="272" t="s">
        <v>3331</v>
      </c>
      <c r="J137" s="279"/>
      <c r="K137" s="279"/>
      <c r="L137" s="279"/>
      <c r="M137" s="304"/>
      <c r="N137" s="80">
        <v>0.18</v>
      </c>
      <c r="O137" s="86">
        <v>164850</v>
      </c>
      <c r="P137" s="118">
        <v>247275</v>
      </c>
    </row>
    <row r="138" spans="1:16" ht="15.5" customHeight="1">
      <c r="C138" s="4"/>
      <c r="D138" s="28" t="s">
        <v>6703</v>
      </c>
      <c r="I138" s="270"/>
      <c r="J138" s="279"/>
      <c r="K138" s="279"/>
      <c r="L138" s="279"/>
      <c r="M138" s="304"/>
      <c r="O138" s="88"/>
    </row>
    <row r="139" spans="1:16" ht="15.5" customHeight="1">
      <c r="A139" s="73">
        <v>127</v>
      </c>
      <c r="B139" s="221">
        <v>930307021</v>
      </c>
      <c r="C139" s="4" t="s">
        <v>15</v>
      </c>
      <c r="D139" s="11" t="s">
        <v>6704</v>
      </c>
      <c r="E139" s="47" t="s">
        <v>4901</v>
      </c>
      <c r="F139" s="23" t="s">
        <v>6405</v>
      </c>
      <c r="G139" s="5" t="s">
        <v>370</v>
      </c>
      <c r="H139" s="3">
        <v>12</v>
      </c>
      <c r="I139" s="272" t="s">
        <v>3332</v>
      </c>
      <c r="J139" s="272" t="s">
        <v>3538</v>
      </c>
      <c r="K139" s="272" t="s">
        <v>3714</v>
      </c>
      <c r="L139" s="272" t="s">
        <v>3854</v>
      </c>
      <c r="M139" s="304"/>
      <c r="N139" s="80">
        <v>0.18</v>
      </c>
      <c r="O139" s="84">
        <v>9415</v>
      </c>
      <c r="P139" s="116">
        <v>15064</v>
      </c>
    </row>
    <row r="140" spans="1:16" ht="15.5" customHeight="1">
      <c r="A140" s="73">
        <v>128</v>
      </c>
      <c r="B140" s="221">
        <v>970213321</v>
      </c>
      <c r="C140" s="4" t="s">
        <v>15</v>
      </c>
      <c r="D140" s="11" t="s">
        <v>194</v>
      </c>
      <c r="E140" s="47" t="s">
        <v>4901</v>
      </c>
      <c r="F140" s="23" t="s">
        <v>6405</v>
      </c>
      <c r="G140" s="5" t="s">
        <v>371</v>
      </c>
      <c r="H140" s="3">
        <v>12</v>
      </c>
      <c r="I140" s="272" t="s">
        <v>3932</v>
      </c>
      <c r="J140" s="279"/>
      <c r="K140" s="279"/>
      <c r="L140" s="279"/>
      <c r="M140" s="304"/>
      <c r="N140" s="80">
        <v>0.18</v>
      </c>
      <c r="O140" s="84">
        <v>28400</v>
      </c>
      <c r="P140" s="116">
        <v>45440</v>
      </c>
    </row>
    <row r="141" spans="1:16" ht="15.5" customHeight="1">
      <c r="A141" s="73">
        <v>129</v>
      </c>
      <c r="B141" s="221">
        <v>970213332</v>
      </c>
      <c r="C141" s="4" t="s">
        <v>15</v>
      </c>
      <c r="D141" s="180" t="s">
        <v>195</v>
      </c>
      <c r="E141" s="47" t="s">
        <v>4901</v>
      </c>
      <c r="F141" s="23" t="s">
        <v>6405</v>
      </c>
      <c r="G141" s="5" t="s">
        <v>372</v>
      </c>
      <c r="H141" s="3">
        <v>12</v>
      </c>
      <c r="I141" s="272" t="s">
        <v>3333</v>
      </c>
      <c r="J141" s="272" t="s">
        <v>3539</v>
      </c>
      <c r="K141" s="279"/>
      <c r="L141" s="279"/>
      <c r="M141" s="304"/>
      <c r="N141" s="80">
        <v>0.18</v>
      </c>
      <c r="O141" s="84">
        <v>28400</v>
      </c>
      <c r="P141" s="116">
        <v>45440</v>
      </c>
    </row>
    <row r="142" spans="1:16" ht="15.5" customHeight="1">
      <c r="A142" s="73">
        <v>130</v>
      </c>
      <c r="B142" s="156">
        <v>970213322</v>
      </c>
      <c r="C142" s="4" t="s">
        <v>15</v>
      </c>
      <c r="D142" s="169" t="s">
        <v>196</v>
      </c>
      <c r="E142" s="47" t="s">
        <v>4901</v>
      </c>
      <c r="F142" s="23" t="s">
        <v>6405</v>
      </c>
      <c r="G142" s="5" t="s">
        <v>197</v>
      </c>
      <c r="H142" s="3">
        <v>12</v>
      </c>
      <c r="I142" s="272" t="s">
        <v>3933</v>
      </c>
      <c r="J142" s="272" t="s">
        <v>3540</v>
      </c>
      <c r="K142" s="272" t="s">
        <v>3715</v>
      </c>
      <c r="L142" s="272" t="s">
        <v>3855</v>
      </c>
      <c r="M142" s="272" t="s">
        <v>3900</v>
      </c>
      <c r="N142" s="80">
        <v>0.18</v>
      </c>
      <c r="O142" s="84">
        <v>28400</v>
      </c>
      <c r="P142" s="116">
        <v>45440</v>
      </c>
    </row>
    <row r="143" spans="1:16" ht="15.5" customHeight="1">
      <c r="A143" s="73">
        <v>131</v>
      </c>
      <c r="B143" s="221">
        <v>970253332</v>
      </c>
      <c r="C143" s="4" t="s">
        <v>15</v>
      </c>
      <c r="D143" s="14" t="s">
        <v>197</v>
      </c>
      <c r="E143" s="47" t="s">
        <v>4901</v>
      </c>
      <c r="F143" s="23" t="s">
        <v>6405</v>
      </c>
      <c r="G143" s="5" t="s">
        <v>373</v>
      </c>
      <c r="H143" s="3">
        <v>12</v>
      </c>
      <c r="I143" s="272" t="s">
        <v>3334</v>
      </c>
      <c r="J143" s="272" t="s">
        <v>3541</v>
      </c>
      <c r="K143" s="272" t="s">
        <v>3716</v>
      </c>
      <c r="L143" s="272" t="s">
        <v>3856</v>
      </c>
      <c r="M143" s="304"/>
      <c r="N143" s="80">
        <v>0.18</v>
      </c>
      <c r="O143" s="84">
        <v>28400</v>
      </c>
      <c r="P143" s="116">
        <v>45440</v>
      </c>
    </row>
    <row r="144" spans="1:16" ht="15.5" customHeight="1">
      <c r="A144" s="73">
        <v>132</v>
      </c>
      <c r="B144" s="221">
        <v>970113006</v>
      </c>
      <c r="C144" s="4" t="s">
        <v>15</v>
      </c>
      <c r="D144" s="14" t="s">
        <v>198</v>
      </c>
      <c r="E144" s="47" t="s">
        <v>4901</v>
      </c>
      <c r="F144" s="23" t="s">
        <v>6405</v>
      </c>
      <c r="G144" s="5" t="s">
        <v>4941</v>
      </c>
      <c r="H144" s="3">
        <v>12</v>
      </c>
      <c r="I144" s="272" t="s">
        <v>5110</v>
      </c>
      <c r="J144" s="272" t="s">
        <v>3542</v>
      </c>
      <c r="K144" s="272" t="s">
        <v>3717</v>
      </c>
      <c r="L144" s="279"/>
      <c r="M144" s="304"/>
      <c r="N144" s="80">
        <v>0.18</v>
      </c>
      <c r="O144" s="84">
        <v>18535</v>
      </c>
      <c r="P144" s="116">
        <v>29656</v>
      </c>
    </row>
    <row r="145" spans="1:16" ht="15.5" customHeight="1">
      <c r="A145" s="73">
        <v>133</v>
      </c>
      <c r="B145" s="221">
        <v>973052111</v>
      </c>
      <c r="C145" s="4" t="s">
        <v>15</v>
      </c>
      <c r="D145" s="14" t="s">
        <v>199</v>
      </c>
      <c r="E145" s="47" t="s">
        <v>4901</v>
      </c>
      <c r="F145" s="23" t="s">
        <v>6405</v>
      </c>
      <c r="G145" s="5" t="s">
        <v>374</v>
      </c>
      <c r="H145" s="3">
        <v>12</v>
      </c>
      <c r="I145" s="272" t="s">
        <v>3335</v>
      </c>
      <c r="J145" s="272" t="s">
        <v>3543</v>
      </c>
      <c r="K145" s="272" t="s">
        <v>3718</v>
      </c>
      <c r="L145" s="272" t="s">
        <v>3857</v>
      </c>
      <c r="M145" s="272" t="s">
        <v>3901</v>
      </c>
      <c r="N145" s="80">
        <v>0.18</v>
      </c>
      <c r="O145" s="84">
        <v>21905</v>
      </c>
      <c r="P145" s="116">
        <v>35048</v>
      </c>
    </row>
    <row r="146" spans="1:16" ht="15.5" customHeight="1">
      <c r="A146" s="73">
        <v>134</v>
      </c>
      <c r="B146" s="221">
        <v>973052122</v>
      </c>
      <c r="C146" s="4" t="s">
        <v>15</v>
      </c>
      <c r="D146" s="14" t="s">
        <v>200</v>
      </c>
      <c r="E146" s="47" t="s">
        <v>4901</v>
      </c>
      <c r="F146" s="23" t="s">
        <v>6405</v>
      </c>
      <c r="G146" s="5" t="s">
        <v>375</v>
      </c>
      <c r="H146" s="3">
        <v>12</v>
      </c>
      <c r="I146" s="272" t="s">
        <v>3336</v>
      </c>
      <c r="J146" s="272" t="s">
        <v>3544</v>
      </c>
      <c r="K146" s="272" t="s">
        <v>3719</v>
      </c>
      <c r="L146" s="272" t="s">
        <v>3858</v>
      </c>
      <c r="M146" s="304"/>
      <c r="N146" s="80">
        <v>0.18</v>
      </c>
      <c r="O146" s="84">
        <v>21905</v>
      </c>
      <c r="P146" s="116">
        <v>35048</v>
      </c>
    </row>
    <row r="147" spans="1:16" ht="15.5" customHeight="1">
      <c r="A147" s="73">
        <v>135</v>
      </c>
      <c r="B147" s="221">
        <v>970812122</v>
      </c>
      <c r="C147" s="4" t="s">
        <v>15</v>
      </c>
      <c r="D147" s="11" t="s">
        <v>201</v>
      </c>
      <c r="E147" s="47" t="s">
        <v>4901</v>
      </c>
      <c r="F147" s="23" t="s">
        <v>6405</v>
      </c>
      <c r="G147" s="5" t="s">
        <v>376</v>
      </c>
      <c r="H147" s="3">
        <v>12</v>
      </c>
      <c r="I147" s="272" t="s">
        <v>3934</v>
      </c>
      <c r="J147" s="272" t="s">
        <v>3545</v>
      </c>
      <c r="K147" s="272" t="s">
        <v>5263</v>
      </c>
      <c r="L147" s="272" t="s">
        <v>3859</v>
      </c>
      <c r="M147" s="304"/>
      <c r="N147" s="80">
        <v>0.18</v>
      </c>
      <c r="O147" s="84">
        <v>50924</v>
      </c>
      <c r="P147" s="116">
        <v>81478</v>
      </c>
    </row>
    <row r="148" spans="1:16" ht="15.5" customHeight="1">
      <c r="A148" s="73">
        <v>136</v>
      </c>
      <c r="B148" s="221">
        <v>970812142</v>
      </c>
      <c r="C148" s="4" t="s">
        <v>15</v>
      </c>
      <c r="D148" s="11" t="s">
        <v>202</v>
      </c>
      <c r="E148" s="47" t="s">
        <v>4901</v>
      </c>
      <c r="F148" s="23" t="s">
        <v>6405</v>
      </c>
      <c r="G148" s="5" t="s">
        <v>6803</v>
      </c>
      <c r="H148" s="3">
        <v>12</v>
      </c>
      <c r="I148" s="272" t="s">
        <v>5111</v>
      </c>
      <c r="J148" s="272" t="s">
        <v>3546</v>
      </c>
      <c r="K148" s="272" t="s">
        <v>5264</v>
      </c>
      <c r="L148" s="272" t="s">
        <v>3860</v>
      </c>
      <c r="M148" s="304"/>
      <c r="N148" s="80">
        <v>0.18</v>
      </c>
      <c r="O148" s="84">
        <v>50924</v>
      </c>
      <c r="P148" s="116">
        <v>81478</v>
      </c>
    </row>
    <row r="149" spans="1:16" ht="15.5" customHeight="1">
      <c r="A149" s="73">
        <v>137</v>
      </c>
      <c r="B149" s="221">
        <v>970843122</v>
      </c>
      <c r="C149" s="4" t="s">
        <v>15</v>
      </c>
      <c r="D149" s="14" t="s">
        <v>203</v>
      </c>
      <c r="E149" s="47" t="s">
        <v>4901</v>
      </c>
      <c r="F149" s="23" t="s">
        <v>6405</v>
      </c>
      <c r="G149" s="63" t="s">
        <v>4942</v>
      </c>
      <c r="H149" s="3">
        <v>12</v>
      </c>
      <c r="I149" s="272" t="s">
        <v>3337</v>
      </c>
      <c r="J149" s="272" t="s">
        <v>3547</v>
      </c>
      <c r="K149" s="272" t="s">
        <v>3720</v>
      </c>
      <c r="L149" s="272" t="s">
        <v>3861</v>
      </c>
      <c r="M149" s="304"/>
      <c r="N149" s="80">
        <v>0.18</v>
      </c>
      <c r="O149" s="84">
        <v>50924</v>
      </c>
      <c r="P149" s="116">
        <v>81478</v>
      </c>
    </row>
    <row r="150" spans="1:16" ht="15.5" customHeight="1">
      <c r="A150" s="73">
        <v>138</v>
      </c>
      <c r="B150" s="221">
        <v>970770102</v>
      </c>
      <c r="C150" s="4" t="s">
        <v>15</v>
      </c>
      <c r="D150" s="14" t="s">
        <v>204</v>
      </c>
      <c r="E150" s="47" t="s">
        <v>4901</v>
      </c>
      <c r="F150" s="23" t="s">
        <v>6405</v>
      </c>
      <c r="G150" s="5" t="s">
        <v>6705</v>
      </c>
      <c r="H150" s="3">
        <v>12</v>
      </c>
      <c r="I150" s="272" t="s">
        <v>3935</v>
      </c>
      <c r="J150" s="272" t="s">
        <v>3548</v>
      </c>
      <c r="K150" s="272" t="s">
        <v>3721</v>
      </c>
      <c r="L150" s="272" t="s">
        <v>3862</v>
      </c>
      <c r="M150" s="304"/>
      <c r="N150" s="80">
        <v>0.18</v>
      </c>
      <c r="O150" s="84">
        <v>16900</v>
      </c>
      <c r="P150" s="116">
        <v>27040</v>
      </c>
    </row>
    <row r="151" spans="1:16" ht="15.5" customHeight="1">
      <c r="A151" s="73">
        <v>139</v>
      </c>
      <c r="B151" s="221">
        <v>971913006</v>
      </c>
      <c r="C151" s="4" t="s">
        <v>15</v>
      </c>
      <c r="D151" s="14" t="s">
        <v>6706</v>
      </c>
      <c r="E151" s="47" t="s">
        <v>4901</v>
      </c>
      <c r="F151" s="23" t="s">
        <v>6405</v>
      </c>
      <c r="G151" s="5" t="s">
        <v>6707</v>
      </c>
      <c r="H151" s="3">
        <v>12</v>
      </c>
      <c r="I151" s="272" t="s">
        <v>3549</v>
      </c>
      <c r="J151" s="272" t="s">
        <v>3722</v>
      </c>
      <c r="K151" s="272" t="s">
        <v>3863</v>
      </c>
      <c r="L151" s="272"/>
      <c r="M151" s="304"/>
      <c r="N151" s="80">
        <v>0.18</v>
      </c>
      <c r="O151" s="84">
        <v>9975</v>
      </c>
      <c r="P151" s="116">
        <v>15960</v>
      </c>
    </row>
    <row r="152" spans="1:16" ht="15.5" customHeight="1">
      <c r="A152" s="73">
        <v>140</v>
      </c>
      <c r="B152" s="221">
        <v>971913021</v>
      </c>
      <c r="C152" s="4" t="s">
        <v>15</v>
      </c>
      <c r="D152" s="14" t="s">
        <v>6708</v>
      </c>
      <c r="E152" s="47" t="s">
        <v>4901</v>
      </c>
      <c r="F152" s="23" t="s">
        <v>6405</v>
      </c>
      <c r="G152" s="5" t="s">
        <v>6709</v>
      </c>
      <c r="H152" s="3">
        <v>12</v>
      </c>
      <c r="I152" s="272" t="s">
        <v>3338</v>
      </c>
      <c r="J152" s="272" t="s">
        <v>3550</v>
      </c>
      <c r="K152" s="272" t="s">
        <v>3723</v>
      </c>
      <c r="L152" s="272" t="s">
        <v>3864</v>
      </c>
      <c r="M152" s="304"/>
      <c r="N152" s="80">
        <v>0.18</v>
      </c>
      <c r="O152" s="84">
        <v>9975</v>
      </c>
      <c r="P152" s="116">
        <v>15960</v>
      </c>
    </row>
    <row r="153" spans="1:16" ht="15.5" customHeight="1">
      <c r="A153" s="73">
        <v>141</v>
      </c>
      <c r="B153" s="221">
        <v>971913032</v>
      </c>
      <c r="C153" s="4" t="s">
        <v>15</v>
      </c>
      <c r="D153" s="14" t="s">
        <v>6710</v>
      </c>
      <c r="E153" s="47" t="s">
        <v>4901</v>
      </c>
      <c r="F153" s="23" t="s">
        <v>6405</v>
      </c>
      <c r="G153" s="5" t="s">
        <v>6710</v>
      </c>
      <c r="H153" s="3">
        <v>12</v>
      </c>
      <c r="I153" s="272" t="s">
        <v>5112</v>
      </c>
      <c r="J153" s="272" t="s">
        <v>3551</v>
      </c>
      <c r="K153" s="272" t="s">
        <v>3724</v>
      </c>
      <c r="L153" s="272" t="s">
        <v>3865</v>
      </c>
      <c r="M153" s="304"/>
      <c r="N153" s="80">
        <v>0.18</v>
      </c>
      <c r="O153" s="84">
        <v>9975</v>
      </c>
      <c r="P153" s="118">
        <v>15960</v>
      </c>
    </row>
    <row r="154" spans="1:16" ht="15.5" customHeight="1">
      <c r="A154" s="73">
        <v>142</v>
      </c>
      <c r="B154" s="221">
        <v>972713506</v>
      </c>
      <c r="C154" s="4" t="s">
        <v>15</v>
      </c>
      <c r="D154" s="18" t="s">
        <v>205</v>
      </c>
      <c r="E154" s="47" t="s">
        <v>4901</v>
      </c>
      <c r="F154" s="23" t="s">
        <v>6405</v>
      </c>
      <c r="G154" s="5" t="s">
        <v>205</v>
      </c>
      <c r="H154" s="3">
        <v>12</v>
      </c>
      <c r="I154" s="272" t="s">
        <v>3552</v>
      </c>
      <c r="J154" s="272" t="s">
        <v>3552</v>
      </c>
      <c r="K154" s="272" t="s">
        <v>3725</v>
      </c>
      <c r="L154" s="279"/>
      <c r="M154" s="304"/>
      <c r="N154" s="80">
        <v>0.18</v>
      </c>
      <c r="O154" s="84">
        <v>13440</v>
      </c>
      <c r="P154" s="116">
        <v>21504</v>
      </c>
    </row>
    <row r="155" spans="1:16" ht="15.5" customHeight="1">
      <c r="A155" s="73">
        <v>143</v>
      </c>
      <c r="B155" s="221">
        <v>972713532</v>
      </c>
      <c r="C155" s="4" t="s">
        <v>15</v>
      </c>
      <c r="D155" s="18" t="s">
        <v>206</v>
      </c>
      <c r="E155" s="47" t="s">
        <v>4901</v>
      </c>
      <c r="F155" s="23" t="s">
        <v>6405</v>
      </c>
      <c r="G155" s="5" t="s">
        <v>206</v>
      </c>
      <c r="H155" s="3">
        <v>12</v>
      </c>
      <c r="I155" s="272" t="s">
        <v>3339</v>
      </c>
      <c r="J155" s="272" t="s">
        <v>3553</v>
      </c>
      <c r="K155" s="272" t="s">
        <v>3726</v>
      </c>
      <c r="L155" s="279"/>
      <c r="M155" s="304"/>
      <c r="N155" s="80">
        <v>0.18</v>
      </c>
      <c r="O155" s="84">
        <v>13440</v>
      </c>
      <c r="P155" s="116">
        <v>21504</v>
      </c>
    </row>
    <row r="156" spans="1:16" ht="15.5" customHeight="1">
      <c r="A156" s="73">
        <v>144</v>
      </c>
      <c r="B156" s="227">
        <v>971752022</v>
      </c>
      <c r="C156" s="4" t="s">
        <v>15</v>
      </c>
      <c r="D156" s="181" t="s">
        <v>207</v>
      </c>
      <c r="E156" s="47" t="s">
        <v>4901</v>
      </c>
      <c r="F156" s="23" t="s">
        <v>6405</v>
      </c>
      <c r="G156" s="5" t="s">
        <v>207</v>
      </c>
      <c r="H156" s="3">
        <v>12</v>
      </c>
      <c r="I156" s="272" t="s">
        <v>3340</v>
      </c>
      <c r="J156" s="272" t="s">
        <v>3554</v>
      </c>
      <c r="K156" s="272" t="s">
        <v>3727</v>
      </c>
      <c r="L156" s="279"/>
      <c r="M156" s="304"/>
      <c r="N156" s="80">
        <v>0.18</v>
      </c>
      <c r="O156" s="84">
        <v>26250</v>
      </c>
      <c r="P156" s="118">
        <v>42000</v>
      </c>
    </row>
    <row r="157" spans="1:16" ht="15.5" customHeight="1">
      <c r="A157" s="73">
        <v>145</v>
      </c>
      <c r="B157" s="221">
        <v>971252035</v>
      </c>
      <c r="C157" s="4" t="s">
        <v>15</v>
      </c>
      <c r="D157" s="11" t="s">
        <v>208</v>
      </c>
      <c r="E157" s="47" t="s">
        <v>4901</v>
      </c>
      <c r="F157" s="23" t="s">
        <v>6405</v>
      </c>
      <c r="G157" s="5" t="s">
        <v>377</v>
      </c>
      <c r="H157" s="3">
        <v>12</v>
      </c>
      <c r="I157" s="272" t="s">
        <v>3341</v>
      </c>
      <c r="J157" s="272" t="s">
        <v>3555</v>
      </c>
      <c r="K157" s="272" t="s">
        <v>3728</v>
      </c>
      <c r="L157" s="272" t="s">
        <v>3866</v>
      </c>
      <c r="M157" s="304"/>
      <c r="N157" s="80">
        <v>0.18</v>
      </c>
      <c r="O157" s="93">
        <v>18060</v>
      </c>
      <c r="P157" s="117">
        <v>28896</v>
      </c>
    </row>
    <row r="158" spans="1:16" ht="15.5" customHeight="1">
      <c r="A158" s="73">
        <v>146</v>
      </c>
      <c r="B158" s="221">
        <v>971343021</v>
      </c>
      <c r="C158" s="4" t="s">
        <v>15</v>
      </c>
      <c r="D158" s="11" t="s">
        <v>209</v>
      </c>
      <c r="E158" s="47" t="s">
        <v>4901</v>
      </c>
      <c r="F158" s="23" t="s">
        <v>6405</v>
      </c>
      <c r="G158" s="5" t="s">
        <v>209</v>
      </c>
      <c r="H158" s="3">
        <v>12</v>
      </c>
      <c r="I158" s="272" t="s">
        <v>3342</v>
      </c>
      <c r="J158" s="272" t="s">
        <v>3556</v>
      </c>
      <c r="K158" s="272" t="s">
        <v>3729</v>
      </c>
      <c r="L158" s="272" t="s">
        <v>3867</v>
      </c>
      <c r="M158" s="272" t="s">
        <v>3902</v>
      </c>
      <c r="N158" s="80">
        <v>0.18</v>
      </c>
      <c r="O158" s="84">
        <v>26250</v>
      </c>
      <c r="P158" s="116">
        <v>42000</v>
      </c>
    </row>
    <row r="159" spans="1:16" ht="15.5" customHeight="1">
      <c r="A159" s="73">
        <v>147</v>
      </c>
      <c r="B159" s="221">
        <v>971343064</v>
      </c>
      <c r="C159" s="4" t="s">
        <v>15</v>
      </c>
      <c r="D159" s="11" t="s">
        <v>210</v>
      </c>
      <c r="E159" s="47" t="s">
        <v>4901</v>
      </c>
      <c r="F159" s="23" t="s">
        <v>6405</v>
      </c>
      <c r="G159" s="5" t="s">
        <v>378</v>
      </c>
      <c r="H159" s="3">
        <v>12</v>
      </c>
      <c r="I159" s="272" t="s">
        <v>3343</v>
      </c>
      <c r="J159" s="272" t="s">
        <v>3557</v>
      </c>
      <c r="K159" s="272" t="s">
        <v>3730</v>
      </c>
      <c r="L159" s="272" t="s">
        <v>3868</v>
      </c>
      <c r="M159" s="304"/>
      <c r="N159" s="80">
        <v>0.18</v>
      </c>
      <c r="O159" s="84">
        <v>26250</v>
      </c>
      <c r="P159" s="116">
        <v>42000</v>
      </c>
    </row>
    <row r="160" spans="1:16" ht="15.5" customHeight="1">
      <c r="B160" s="225"/>
      <c r="C160" s="4"/>
      <c r="D160" s="182" t="s">
        <v>6711</v>
      </c>
      <c r="F160" s="23"/>
      <c r="I160" s="270"/>
      <c r="J160" s="279"/>
      <c r="K160" s="279"/>
      <c r="L160" s="279"/>
      <c r="M160" s="304"/>
      <c r="O160" s="88"/>
    </row>
    <row r="161" spans="1:16" ht="15.5" customHeight="1">
      <c r="A161" s="73">
        <v>148</v>
      </c>
      <c r="B161" s="221">
        <v>970110506</v>
      </c>
      <c r="C161" s="4" t="s">
        <v>15</v>
      </c>
      <c r="D161" s="18" t="s">
        <v>4020</v>
      </c>
      <c r="E161" s="47" t="s">
        <v>4901</v>
      </c>
      <c r="F161" s="23" t="s">
        <v>6405</v>
      </c>
      <c r="G161" s="5" t="s">
        <v>379</v>
      </c>
      <c r="H161" s="3">
        <v>12</v>
      </c>
      <c r="I161" s="272" t="s">
        <v>3936</v>
      </c>
      <c r="J161" s="272" t="s">
        <v>3344</v>
      </c>
      <c r="K161" s="272" t="s">
        <v>3731</v>
      </c>
      <c r="L161" s="272" t="s">
        <v>3869</v>
      </c>
      <c r="M161" s="304"/>
      <c r="N161" s="80">
        <v>0.18</v>
      </c>
      <c r="O161" s="84">
        <v>10815</v>
      </c>
      <c r="P161" s="116">
        <v>17304</v>
      </c>
    </row>
    <row r="162" spans="1:16" ht="15.5" customHeight="1">
      <c r="A162" s="73">
        <v>149</v>
      </c>
      <c r="B162" s="221">
        <v>970110521</v>
      </c>
      <c r="C162" s="4" t="s">
        <v>15</v>
      </c>
      <c r="D162" s="18" t="s">
        <v>1769</v>
      </c>
      <c r="E162" s="47" t="s">
        <v>4901</v>
      </c>
      <c r="F162" s="23" t="s">
        <v>6405</v>
      </c>
      <c r="G162" s="5" t="s">
        <v>4943</v>
      </c>
      <c r="H162" s="3">
        <v>12</v>
      </c>
      <c r="I162" s="272" t="s">
        <v>3345</v>
      </c>
      <c r="J162" s="272" t="s">
        <v>3558</v>
      </c>
      <c r="K162" s="272" t="s">
        <v>3732</v>
      </c>
      <c r="L162" s="279"/>
      <c r="M162" s="304"/>
      <c r="N162" s="80">
        <v>0.18</v>
      </c>
      <c r="O162" s="84">
        <v>10815</v>
      </c>
      <c r="P162" s="116">
        <v>17304</v>
      </c>
    </row>
    <row r="163" spans="1:16" ht="15.5" customHeight="1">
      <c r="A163" s="73">
        <v>150</v>
      </c>
      <c r="B163" s="221">
        <v>970110532</v>
      </c>
      <c r="C163" s="4" t="s">
        <v>15</v>
      </c>
      <c r="D163" s="11" t="s">
        <v>1770</v>
      </c>
      <c r="E163" s="47" t="s">
        <v>4901</v>
      </c>
      <c r="F163" s="23" t="s">
        <v>6405</v>
      </c>
      <c r="G163" s="5" t="s">
        <v>6712</v>
      </c>
      <c r="H163" s="3">
        <v>12</v>
      </c>
      <c r="I163" s="272" t="s">
        <v>3346</v>
      </c>
      <c r="J163" s="279"/>
      <c r="K163" s="279"/>
      <c r="L163" s="279"/>
      <c r="M163" s="304"/>
      <c r="N163" s="80">
        <v>0.18</v>
      </c>
      <c r="O163" s="84">
        <v>10815</v>
      </c>
      <c r="P163" s="116">
        <v>17304</v>
      </c>
    </row>
    <row r="164" spans="1:16" ht="15.5" customHeight="1">
      <c r="A164" s="73">
        <v>151</v>
      </c>
      <c r="B164" s="221">
        <v>970120021</v>
      </c>
      <c r="C164" s="4" t="s">
        <v>15</v>
      </c>
      <c r="D164" s="11" t="s">
        <v>211</v>
      </c>
      <c r="E164" s="47" t="s">
        <v>4901</v>
      </c>
      <c r="F164" s="23" t="s">
        <v>6405</v>
      </c>
      <c r="G164" s="5" t="s">
        <v>1771</v>
      </c>
      <c r="H164" s="3">
        <v>12</v>
      </c>
      <c r="I164" s="272" t="s">
        <v>3559</v>
      </c>
      <c r="J164" s="272" t="s">
        <v>3559</v>
      </c>
      <c r="K164" s="279"/>
      <c r="L164" s="279"/>
      <c r="M164" s="304"/>
      <c r="N164" s="80">
        <v>0.18</v>
      </c>
      <c r="O164" s="84">
        <v>12650</v>
      </c>
      <c r="P164" s="116">
        <v>20240</v>
      </c>
    </row>
    <row r="165" spans="1:16" ht="15.5" customHeight="1">
      <c r="A165" s="73">
        <v>152</v>
      </c>
      <c r="B165" s="221">
        <v>970120032</v>
      </c>
      <c r="C165" s="4" t="s">
        <v>15</v>
      </c>
      <c r="D165" s="11" t="s">
        <v>212</v>
      </c>
      <c r="E165" s="47" t="s">
        <v>4901</v>
      </c>
      <c r="F165" s="23" t="s">
        <v>6405</v>
      </c>
      <c r="G165" s="5" t="s">
        <v>1771</v>
      </c>
      <c r="H165" s="3">
        <v>12</v>
      </c>
      <c r="I165" s="272" t="s">
        <v>3937</v>
      </c>
      <c r="J165" s="272" t="s">
        <v>3560</v>
      </c>
      <c r="K165" s="272" t="s">
        <v>3733</v>
      </c>
      <c r="L165" s="272" t="s">
        <v>3870</v>
      </c>
      <c r="M165" s="304"/>
      <c r="N165" s="80">
        <v>0.18</v>
      </c>
      <c r="O165" s="84">
        <v>12650</v>
      </c>
      <c r="P165" s="116">
        <v>20240</v>
      </c>
    </row>
    <row r="166" spans="1:16" ht="15.5" customHeight="1">
      <c r="A166" s="73">
        <v>153</v>
      </c>
      <c r="B166" s="221">
        <v>970150032</v>
      </c>
      <c r="C166" s="4" t="s">
        <v>15</v>
      </c>
      <c r="D166" s="11" t="s">
        <v>213</v>
      </c>
      <c r="E166" s="47" t="s">
        <v>4901</v>
      </c>
      <c r="F166" s="23" t="s">
        <v>6405</v>
      </c>
      <c r="G166" s="4" t="s">
        <v>213</v>
      </c>
      <c r="H166" s="3">
        <v>12</v>
      </c>
      <c r="I166" s="272" t="s">
        <v>3938</v>
      </c>
      <c r="J166" s="272" t="s">
        <v>3561</v>
      </c>
      <c r="K166" s="272" t="s">
        <v>3734</v>
      </c>
      <c r="L166" s="279"/>
      <c r="M166" s="304"/>
      <c r="N166" s="80">
        <v>0.18</v>
      </c>
      <c r="O166" s="84">
        <v>13700</v>
      </c>
      <c r="P166" s="116">
        <v>21920</v>
      </c>
    </row>
    <row r="167" spans="1:16" ht="15.5" customHeight="1">
      <c r="A167" s="73">
        <v>154</v>
      </c>
      <c r="B167" s="221">
        <v>970150022</v>
      </c>
      <c r="C167" s="4" t="s">
        <v>15</v>
      </c>
      <c r="D167" s="11" t="s">
        <v>214</v>
      </c>
      <c r="E167" s="47" t="s">
        <v>4901</v>
      </c>
      <c r="F167" s="23" t="s">
        <v>6405</v>
      </c>
      <c r="G167" s="5" t="s">
        <v>1772</v>
      </c>
      <c r="H167" s="3">
        <v>12</v>
      </c>
      <c r="I167" s="272" t="s">
        <v>3937</v>
      </c>
      <c r="J167" s="272" t="s">
        <v>3562</v>
      </c>
      <c r="K167" s="272" t="s">
        <v>3734</v>
      </c>
      <c r="L167" s="272" t="s">
        <v>3561</v>
      </c>
      <c r="M167" s="304"/>
      <c r="N167" s="80">
        <v>0.18</v>
      </c>
      <c r="O167" s="84">
        <v>13700</v>
      </c>
      <c r="P167" s="118">
        <v>21920</v>
      </c>
    </row>
    <row r="168" spans="1:16" ht="15.5" customHeight="1">
      <c r="A168" s="73">
        <v>155</v>
      </c>
      <c r="B168" s="228">
        <v>971170106</v>
      </c>
      <c r="C168" s="4" t="s">
        <v>15</v>
      </c>
      <c r="D168" s="10" t="s">
        <v>6713</v>
      </c>
      <c r="E168" s="47" t="s">
        <v>4901</v>
      </c>
      <c r="F168" s="23" t="s">
        <v>6405</v>
      </c>
      <c r="G168" s="5" t="s">
        <v>4944</v>
      </c>
      <c r="H168" s="3">
        <v>12</v>
      </c>
      <c r="I168" s="272" t="s">
        <v>3938</v>
      </c>
      <c r="J168" s="272" t="s">
        <v>3563</v>
      </c>
      <c r="K168" s="272" t="s">
        <v>3735</v>
      </c>
      <c r="L168" s="272" t="s">
        <v>3871</v>
      </c>
      <c r="M168" s="304"/>
      <c r="N168" s="80">
        <v>0.18</v>
      </c>
      <c r="O168" s="95">
        <v>11000</v>
      </c>
      <c r="P168" s="129">
        <v>17600</v>
      </c>
    </row>
    <row r="169" spans="1:16" ht="15.5" customHeight="1">
      <c r="A169" s="73">
        <v>156</v>
      </c>
      <c r="B169" s="221">
        <v>971170135</v>
      </c>
      <c r="C169" s="4" t="s">
        <v>15</v>
      </c>
      <c r="D169" s="11" t="s">
        <v>6714</v>
      </c>
      <c r="E169" s="47" t="s">
        <v>4901</v>
      </c>
      <c r="F169" s="23" t="s">
        <v>6405</v>
      </c>
      <c r="G169" s="5" t="s">
        <v>4944</v>
      </c>
      <c r="H169" s="3">
        <v>12</v>
      </c>
      <c r="I169" s="272" t="s">
        <v>3347</v>
      </c>
      <c r="J169" s="272" t="s">
        <v>3564</v>
      </c>
      <c r="K169" s="272" t="s">
        <v>3736</v>
      </c>
      <c r="L169" s="279"/>
      <c r="M169" s="304"/>
      <c r="N169" s="80">
        <v>0.18</v>
      </c>
      <c r="O169" s="84">
        <v>11000</v>
      </c>
      <c r="P169" s="116">
        <v>17600</v>
      </c>
    </row>
    <row r="170" spans="1:16" ht="15.5" customHeight="1">
      <c r="A170" s="73">
        <v>157</v>
      </c>
      <c r="B170" s="156">
        <v>971910006</v>
      </c>
      <c r="C170" s="4" t="s">
        <v>15</v>
      </c>
      <c r="D170" s="176" t="s">
        <v>6715</v>
      </c>
      <c r="E170" s="47" t="s">
        <v>4901</v>
      </c>
      <c r="F170" s="23" t="s">
        <v>6405</v>
      </c>
      <c r="G170" s="5" t="s">
        <v>6716</v>
      </c>
      <c r="H170" s="3">
        <v>12</v>
      </c>
      <c r="I170" s="272" t="s">
        <v>3348</v>
      </c>
      <c r="J170" s="272" t="s">
        <v>3565</v>
      </c>
      <c r="K170" s="279"/>
      <c r="L170" s="279"/>
      <c r="M170" s="304"/>
      <c r="N170" s="80">
        <v>0.18</v>
      </c>
      <c r="O170" s="84">
        <v>7750</v>
      </c>
      <c r="P170" s="116">
        <v>12400</v>
      </c>
    </row>
    <row r="171" spans="1:16" ht="15.5" customHeight="1">
      <c r="A171" s="73">
        <v>158</v>
      </c>
      <c r="B171" s="221">
        <v>971910021</v>
      </c>
      <c r="C171" s="4" t="s">
        <v>15</v>
      </c>
      <c r="D171" s="11" t="s">
        <v>6717</v>
      </c>
      <c r="E171" s="47" t="s">
        <v>4901</v>
      </c>
      <c r="F171" s="23" t="s">
        <v>6405</v>
      </c>
      <c r="G171" s="5" t="s">
        <v>1773</v>
      </c>
      <c r="H171" s="3">
        <v>12</v>
      </c>
      <c r="I171" s="272" t="s">
        <v>3349</v>
      </c>
      <c r="J171" s="272" t="s">
        <v>3566</v>
      </c>
      <c r="K171" s="272" t="s">
        <v>3737</v>
      </c>
      <c r="L171" s="272" t="s">
        <v>3872</v>
      </c>
      <c r="M171" s="304"/>
      <c r="N171" s="80">
        <v>0.18</v>
      </c>
      <c r="O171" s="84">
        <v>7750</v>
      </c>
      <c r="P171" s="116">
        <v>12400</v>
      </c>
    </row>
    <row r="172" spans="1:16" ht="15.5" customHeight="1">
      <c r="A172" s="73">
        <v>159</v>
      </c>
      <c r="B172" s="156">
        <v>971910032</v>
      </c>
      <c r="C172" s="4" t="s">
        <v>15</v>
      </c>
      <c r="D172" s="176" t="s">
        <v>6718</v>
      </c>
      <c r="E172" s="47" t="s">
        <v>4901</v>
      </c>
      <c r="F172" s="23" t="s">
        <v>6405</v>
      </c>
      <c r="G172" s="5" t="s">
        <v>6719</v>
      </c>
      <c r="H172" s="3">
        <v>12</v>
      </c>
      <c r="I172" s="272" t="s">
        <v>3350</v>
      </c>
      <c r="J172" s="272" t="s">
        <v>3567</v>
      </c>
      <c r="K172" s="272" t="s">
        <v>3738</v>
      </c>
      <c r="L172" s="272" t="s">
        <v>3873</v>
      </c>
      <c r="M172" s="304"/>
      <c r="N172" s="80">
        <v>0.18</v>
      </c>
      <c r="O172" s="84">
        <v>7750</v>
      </c>
      <c r="P172" s="116">
        <v>12400</v>
      </c>
    </row>
    <row r="173" spans="1:16" ht="15.5" customHeight="1">
      <c r="A173" s="73">
        <v>160</v>
      </c>
      <c r="B173" s="221">
        <v>971210521</v>
      </c>
      <c r="C173" s="4" t="s">
        <v>15</v>
      </c>
      <c r="D173" s="14" t="s">
        <v>215</v>
      </c>
      <c r="E173" s="47" t="s">
        <v>4901</v>
      </c>
      <c r="F173" s="23" t="s">
        <v>6405</v>
      </c>
      <c r="G173" s="5" t="s">
        <v>4945</v>
      </c>
      <c r="H173" s="3">
        <v>12</v>
      </c>
      <c r="I173" s="272" t="s">
        <v>3351</v>
      </c>
      <c r="J173" s="272" t="s">
        <v>3568</v>
      </c>
      <c r="K173" s="272" t="s">
        <v>3739</v>
      </c>
      <c r="L173" s="272" t="s">
        <v>3874</v>
      </c>
      <c r="M173" s="304"/>
      <c r="N173" s="80">
        <v>0.18</v>
      </c>
      <c r="O173" s="84">
        <v>10290</v>
      </c>
      <c r="P173" s="116">
        <v>16464</v>
      </c>
    </row>
    <row r="174" spans="1:16" ht="15.5" customHeight="1">
      <c r="A174" s="73">
        <v>161</v>
      </c>
      <c r="B174" s="221">
        <v>971210721</v>
      </c>
      <c r="C174" s="4" t="s">
        <v>15</v>
      </c>
      <c r="D174" s="14" t="s">
        <v>216</v>
      </c>
      <c r="E174" s="47" t="s">
        <v>4901</v>
      </c>
      <c r="F174" s="23" t="s">
        <v>6405</v>
      </c>
      <c r="G174" s="5" t="s">
        <v>6720</v>
      </c>
      <c r="H174" s="3">
        <v>12</v>
      </c>
      <c r="I174" s="272" t="s">
        <v>3569</v>
      </c>
      <c r="J174" s="272"/>
      <c r="K174" s="279"/>
      <c r="L174" s="279"/>
      <c r="M174" s="304"/>
      <c r="N174" s="80">
        <v>0.18</v>
      </c>
      <c r="O174" s="84">
        <v>8850</v>
      </c>
      <c r="P174" s="116">
        <v>14160</v>
      </c>
    </row>
    <row r="175" spans="1:16" ht="15.5" customHeight="1">
      <c r="A175" s="73">
        <v>162</v>
      </c>
      <c r="C175" s="4"/>
      <c r="D175" s="28" t="s">
        <v>4874</v>
      </c>
      <c r="I175" s="270"/>
      <c r="J175" s="279"/>
      <c r="K175" s="279"/>
      <c r="L175" s="279"/>
      <c r="M175" s="304"/>
      <c r="O175" s="88"/>
    </row>
    <row r="176" spans="1:16" ht="15.5" customHeight="1">
      <c r="A176" s="73">
        <v>163</v>
      </c>
      <c r="B176" s="221">
        <v>971610022</v>
      </c>
      <c r="C176" s="4" t="s">
        <v>15</v>
      </c>
      <c r="D176" s="5" t="s">
        <v>4875</v>
      </c>
      <c r="E176" s="325" t="s">
        <v>4876</v>
      </c>
      <c r="F176" s="23" t="s">
        <v>4876</v>
      </c>
      <c r="G176" s="5" t="s">
        <v>4877</v>
      </c>
      <c r="H176" s="3">
        <v>12</v>
      </c>
      <c r="I176" s="272" t="s">
        <v>3352</v>
      </c>
      <c r="J176" s="272" t="s">
        <v>3570</v>
      </c>
      <c r="K176" s="272" t="s">
        <v>3740</v>
      </c>
      <c r="L176" s="272" t="s">
        <v>3875</v>
      </c>
      <c r="M176" s="304"/>
      <c r="N176" s="80">
        <v>0.18</v>
      </c>
      <c r="O176" s="84">
        <v>7037</v>
      </c>
      <c r="P176" s="116">
        <v>11259</v>
      </c>
    </row>
    <row r="177" spans="1:16" ht="15.5" customHeight="1">
      <c r="A177" s="73">
        <v>164</v>
      </c>
      <c r="B177" s="221">
        <v>971630022</v>
      </c>
      <c r="C177" s="4" t="s">
        <v>15</v>
      </c>
      <c r="D177" s="5" t="s">
        <v>4878</v>
      </c>
      <c r="E177" s="325" t="s">
        <v>4876</v>
      </c>
      <c r="F177" s="23" t="s">
        <v>4876</v>
      </c>
      <c r="G177" s="5" t="s">
        <v>4879</v>
      </c>
      <c r="H177" s="3">
        <v>12</v>
      </c>
      <c r="I177" s="272" t="s">
        <v>3939</v>
      </c>
      <c r="J177" s="272" t="s">
        <v>3571</v>
      </c>
      <c r="K177" s="272" t="s">
        <v>3741</v>
      </c>
      <c r="L177" s="272" t="s">
        <v>3876</v>
      </c>
      <c r="M177" s="304"/>
      <c r="N177" s="80">
        <v>0.18</v>
      </c>
      <c r="O177" s="84">
        <v>8400</v>
      </c>
      <c r="P177" s="116">
        <v>13440</v>
      </c>
    </row>
    <row r="178" spans="1:16" ht="15.5" customHeight="1">
      <c r="A178" s="73">
        <v>165</v>
      </c>
      <c r="B178" s="221">
        <v>970450592</v>
      </c>
      <c r="C178" s="4" t="s">
        <v>15</v>
      </c>
      <c r="D178" s="5" t="s">
        <v>4880</v>
      </c>
      <c r="E178" s="325" t="s">
        <v>4876</v>
      </c>
      <c r="F178" s="23" t="s">
        <v>4876</v>
      </c>
      <c r="G178" s="5" t="s">
        <v>4881</v>
      </c>
      <c r="H178" s="3">
        <v>12</v>
      </c>
      <c r="I178" s="272" t="s">
        <v>3353</v>
      </c>
      <c r="J178" s="272" t="s">
        <v>3572</v>
      </c>
      <c r="K178" s="272" t="s">
        <v>3742</v>
      </c>
      <c r="L178" s="272" t="s">
        <v>3572</v>
      </c>
      <c r="M178" s="304"/>
      <c r="N178" s="80">
        <v>0.18</v>
      </c>
      <c r="O178" s="84">
        <v>13894</v>
      </c>
      <c r="P178" s="116">
        <v>22230</v>
      </c>
    </row>
    <row r="179" spans="1:16" ht="15.5" customHeight="1">
      <c r="A179" s="73">
        <v>166</v>
      </c>
      <c r="B179" s="221">
        <v>970450594</v>
      </c>
      <c r="C179" s="4" t="s">
        <v>15</v>
      </c>
      <c r="D179" s="5" t="s">
        <v>4882</v>
      </c>
      <c r="E179" s="325" t="s">
        <v>4876</v>
      </c>
      <c r="F179" s="23" t="s">
        <v>4876</v>
      </c>
      <c r="G179" s="5" t="s">
        <v>4881</v>
      </c>
      <c r="H179" s="3">
        <v>12</v>
      </c>
      <c r="I179" s="272" t="s">
        <v>3354</v>
      </c>
      <c r="J179" s="272" t="s">
        <v>3573</v>
      </c>
      <c r="K179" s="272" t="s">
        <v>3743</v>
      </c>
      <c r="L179" s="272" t="s">
        <v>3877</v>
      </c>
      <c r="M179" s="304"/>
      <c r="N179" s="80">
        <v>0.18</v>
      </c>
      <c r="O179" s="84">
        <v>13894</v>
      </c>
      <c r="P179" s="116">
        <v>22230</v>
      </c>
    </row>
    <row r="180" spans="1:16" ht="15.5" customHeight="1">
      <c r="A180" s="73">
        <v>167</v>
      </c>
      <c r="C180" s="4"/>
      <c r="D180" s="28" t="s">
        <v>4946</v>
      </c>
      <c r="I180" s="270"/>
      <c r="J180" s="279"/>
      <c r="K180" s="279"/>
      <c r="L180" s="279"/>
      <c r="M180" s="304"/>
      <c r="O180" s="88"/>
    </row>
    <row r="181" spans="1:16" ht="15.5" customHeight="1">
      <c r="A181" s="73">
        <v>168</v>
      </c>
      <c r="B181" s="156">
        <v>234538000</v>
      </c>
      <c r="C181" s="4" t="s">
        <v>15</v>
      </c>
      <c r="D181" s="5" t="s">
        <v>4832</v>
      </c>
      <c r="E181" s="47" t="s">
        <v>4833</v>
      </c>
      <c r="F181" s="5" t="s">
        <v>2495</v>
      </c>
      <c r="G181" s="5" t="s">
        <v>4834</v>
      </c>
      <c r="H181" s="3">
        <v>12</v>
      </c>
      <c r="I181" s="272" t="s">
        <v>3355</v>
      </c>
      <c r="J181" s="272" t="s">
        <v>3574</v>
      </c>
      <c r="K181" s="272" t="s">
        <v>3744</v>
      </c>
      <c r="L181" s="279"/>
      <c r="M181" s="304"/>
      <c r="N181" s="80">
        <v>0.18</v>
      </c>
      <c r="O181" s="84">
        <v>16800</v>
      </c>
      <c r="P181" s="116">
        <v>26880</v>
      </c>
    </row>
    <row r="182" spans="1:16" ht="15.5" customHeight="1">
      <c r="A182" s="73">
        <v>169</v>
      </c>
      <c r="B182" s="156">
        <v>234531000</v>
      </c>
      <c r="C182" s="4" t="s">
        <v>15</v>
      </c>
      <c r="D182" s="5" t="s">
        <v>4947</v>
      </c>
      <c r="E182" s="47" t="s">
        <v>4833</v>
      </c>
      <c r="F182" s="5" t="s">
        <v>2495</v>
      </c>
      <c r="G182" s="5" t="s">
        <v>1774</v>
      </c>
      <c r="H182" s="3">
        <v>12</v>
      </c>
      <c r="I182" s="272" t="s">
        <v>3356</v>
      </c>
      <c r="J182" s="279"/>
      <c r="K182" s="279"/>
      <c r="L182" s="279"/>
      <c r="M182" s="304"/>
      <c r="N182" s="80">
        <v>0.18</v>
      </c>
      <c r="O182" s="84">
        <v>9230</v>
      </c>
      <c r="P182" s="116">
        <v>14768</v>
      </c>
    </row>
    <row r="183" spans="1:16" ht="15.5" customHeight="1">
      <c r="A183" s="73">
        <v>170</v>
      </c>
      <c r="B183" s="156">
        <v>234532000</v>
      </c>
      <c r="C183" s="4" t="s">
        <v>15</v>
      </c>
      <c r="D183" s="5" t="s">
        <v>4948</v>
      </c>
      <c r="E183" s="47" t="s">
        <v>4833</v>
      </c>
      <c r="F183" s="5" t="s">
        <v>2495</v>
      </c>
      <c r="G183" s="5" t="s">
        <v>4835</v>
      </c>
      <c r="H183" s="3">
        <v>12</v>
      </c>
      <c r="I183" s="272" t="s">
        <v>3357</v>
      </c>
      <c r="J183" s="272" t="s">
        <v>3575</v>
      </c>
      <c r="K183" s="272" t="s">
        <v>3745</v>
      </c>
      <c r="L183" s="272" t="s">
        <v>3878</v>
      </c>
      <c r="M183" s="304"/>
      <c r="N183" s="80">
        <v>0.18</v>
      </c>
      <c r="O183" s="84">
        <v>11280</v>
      </c>
      <c r="P183" s="116">
        <v>18048</v>
      </c>
    </row>
    <row r="184" spans="1:16" ht="15.5" customHeight="1">
      <c r="A184" s="73">
        <v>171</v>
      </c>
      <c r="B184" s="156">
        <v>234533000</v>
      </c>
      <c r="C184" s="4" t="s">
        <v>15</v>
      </c>
      <c r="D184" s="5" t="s">
        <v>4949</v>
      </c>
      <c r="E184" s="47" t="s">
        <v>4833</v>
      </c>
      <c r="F184" s="5" t="s">
        <v>2495</v>
      </c>
      <c r="G184" s="5" t="s">
        <v>4950</v>
      </c>
      <c r="H184" s="3">
        <v>12</v>
      </c>
      <c r="I184" s="272" t="s">
        <v>3358</v>
      </c>
      <c r="J184" s="272" t="s">
        <v>3576</v>
      </c>
      <c r="K184" s="272" t="s">
        <v>3746</v>
      </c>
      <c r="L184" s="272" t="s">
        <v>3879</v>
      </c>
      <c r="M184" s="304"/>
      <c r="N184" s="80">
        <v>0.18</v>
      </c>
      <c r="O184" s="84">
        <v>9843</v>
      </c>
      <c r="P184" s="116">
        <v>15748</v>
      </c>
    </row>
    <row r="185" spans="1:16" ht="15.5" customHeight="1">
      <c r="A185" s="73">
        <v>172</v>
      </c>
      <c r="B185" s="156">
        <v>234535000</v>
      </c>
      <c r="C185" s="4" t="s">
        <v>15</v>
      </c>
      <c r="D185" s="5" t="s">
        <v>217</v>
      </c>
      <c r="E185" s="47" t="s">
        <v>4833</v>
      </c>
      <c r="F185" s="5" t="s">
        <v>2495</v>
      </c>
      <c r="G185" s="5" t="s">
        <v>4836</v>
      </c>
      <c r="H185" s="3">
        <v>12</v>
      </c>
      <c r="I185" s="272" t="s">
        <v>3359</v>
      </c>
      <c r="J185" s="272" t="s">
        <v>3577</v>
      </c>
      <c r="K185" s="272" t="s">
        <v>3747</v>
      </c>
      <c r="L185" s="272" t="s">
        <v>3880</v>
      </c>
      <c r="M185" s="304"/>
      <c r="N185" s="80">
        <v>0.18</v>
      </c>
      <c r="O185" s="84">
        <v>10741</v>
      </c>
      <c r="P185" s="116">
        <v>17186</v>
      </c>
    </row>
    <row r="186" spans="1:16" ht="15.5" customHeight="1">
      <c r="A186" s="73">
        <v>173</v>
      </c>
      <c r="B186" s="156">
        <v>23454000</v>
      </c>
      <c r="C186" s="4" t="s">
        <v>15</v>
      </c>
      <c r="D186" s="5" t="s">
        <v>4951</v>
      </c>
      <c r="E186" s="47" t="s">
        <v>4833</v>
      </c>
      <c r="F186" s="5" t="s">
        <v>2495</v>
      </c>
      <c r="G186" s="5" t="s">
        <v>4952</v>
      </c>
      <c r="H186" s="3">
        <v>12</v>
      </c>
      <c r="I186" s="272" t="s">
        <v>3360</v>
      </c>
      <c r="J186" s="272" t="s">
        <v>3578</v>
      </c>
      <c r="K186" s="272" t="s">
        <v>3748</v>
      </c>
      <c r="L186" s="272" t="s">
        <v>3881</v>
      </c>
      <c r="M186" s="304"/>
      <c r="N186" s="80">
        <v>0.18</v>
      </c>
      <c r="O186" s="84">
        <v>13760</v>
      </c>
      <c r="P186" s="116">
        <v>22016</v>
      </c>
    </row>
    <row r="187" spans="1:16" ht="15.5" customHeight="1">
      <c r="A187" s="73">
        <v>174</v>
      </c>
      <c r="B187" s="156">
        <v>234578000</v>
      </c>
      <c r="C187" s="4" t="s">
        <v>15</v>
      </c>
      <c r="D187" s="5" t="s">
        <v>4837</v>
      </c>
      <c r="E187" s="47" t="s">
        <v>4833</v>
      </c>
      <c r="F187" s="5" t="s">
        <v>2495</v>
      </c>
      <c r="G187" s="5" t="s">
        <v>4953</v>
      </c>
      <c r="H187" s="3">
        <v>12</v>
      </c>
      <c r="I187" s="272" t="s">
        <v>3361</v>
      </c>
      <c r="J187" s="272" t="s">
        <v>3579</v>
      </c>
      <c r="K187" s="272" t="s">
        <v>3749</v>
      </c>
      <c r="L187" s="272" t="s">
        <v>3882</v>
      </c>
      <c r="M187" s="304"/>
      <c r="N187" s="80">
        <v>0.18</v>
      </c>
      <c r="O187" s="84">
        <v>7839</v>
      </c>
      <c r="P187" s="116">
        <v>12542</v>
      </c>
    </row>
    <row r="188" spans="1:16" ht="15.5" customHeight="1">
      <c r="A188" s="73">
        <v>175</v>
      </c>
      <c r="B188" s="156">
        <v>234550000</v>
      </c>
      <c r="C188" s="4" t="s">
        <v>15</v>
      </c>
      <c r="D188" s="5" t="s">
        <v>218</v>
      </c>
      <c r="E188" s="47" t="s">
        <v>4833</v>
      </c>
      <c r="F188" s="5" t="s">
        <v>2495</v>
      </c>
      <c r="G188" s="5" t="s">
        <v>6721</v>
      </c>
      <c r="H188" s="3">
        <v>12</v>
      </c>
      <c r="I188" s="272" t="s">
        <v>3362</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219</v>
      </c>
      <c r="I190" s="270"/>
      <c r="J190" s="279"/>
      <c r="K190" s="279"/>
      <c r="L190" s="279"/>
      <c r="M190" s="304"/>
      <c r="O190" s="88"/>
    </row>
    <row r="191" spans="1:16" ht="15.5" customHeight="1">
      <c r="A191" s="73">
        <v>176</v>
      </c>
      <c r="B191" s="221">
        <v>990510058</v>
      </c>
      <c r="C191" s="4" t="s">
        <v>15</v>
      </c>
      <c r="D191" s="10" t="s">
        <v>220</v>
      </c>
      <c r="E191" s="47" t="s">
        <v>259</v>
      </c>
      <c r="F191" s="23" t="s">
        <v>260</v>
      </c>
      <c r="G191" s="13" t="s">
        <v>220</v>
      </c>
      <c r="H191" s="3">
        <v>12</v>
      </c>
      <c r="I191" s="272" t="s">
        <v>3363</v>
      </c>
      <c r="J191" s="272" t="s">
        <v>3580</v>
      </c>
      <c r="K191" s="272" t="s">
        <v>3750</v>
      </c>
      <c r="L191" s="272" t="s">
        <v>3883</v>
      </c>
      <c r="M191" s="304"/>
      <c r="N191" s="80">
        <v>0.18</v>
      </c>
      <c r="O191" s="84">
        <v>1025</v>
      </c>
      <c r="P191" s="116">
        <v>1640</v>
      </c>
    </row>
    <row r="192" spans="1:16" ht="15.5" customHeight="1">
      <c r="A192" s="73">
        <v>177</v>
      </c>
      <c r="B192" s="221">
        <v>990515010</v>
      </c>
      <c r="C192" s="4" t="s">
        <v>15</v>
      </c>
      <c r="D192" s="11" t="s">
        <v>221</v>
      </c>
      <c r="E192" s="47" t="s">
        <v>259</v>
      </c>
      <c r="F192" s="23" t="s">
        <v>260</v>
      </c>
      <c r="G192" s="4" t="s">
        <v>221</v>
      </c>
      <c r="H192" s="3">
        <v>12</v>
      </c>
      <c r="I192" s="272" t="s">
        <v>3959</v>
      </c>
      <c r="J192" s="272" t="s">
        <v>3972</v>
      </c>
      <c r="K192" s="279"/>
      <c r="L192" s="279"/>
      <c r="M192" s="304"/>
      <c r="N192" s="80">
        <v>0.18</v>
      </c>
      <c r="O192" s="84">
        <v>1113</v>
      </c>
      <c r="P192" s="116">
        <v>1780.8000000000002</v>
      </c>
    </row>
    <row r="193" spans="1:16" ht="15.5" customHeight="1">
      <c r="A193" s="73">
        <v>178</v>
      </c>
      <c r="B193" s="221">
        <v>990515058</v>
      </c>
      <c r="C193" s="4" t="s">
        <v>15</v>
      </c>
      <c r="D193" s="11" t="s">
        <v>222</v>
      </c>
      <c r="E193" s="47" t="s">
        <v>259</v>
      </c>
      <c r="F193" s="23" t="s">
        <v>260</v>
      </c>
      <c r="G193" s="4" t="s">
        <v>222</v>
      </c>
      <c r="H193" s="3">
        <v>12</v>
      </c>
      <c r="I193" s="272" t="s">
        <v>3960</v>
      </c>
      <c r="J193" s="279"/>
      <c r="K193" s="279"/>
      <c r="L193" s="279"/>
      <c r="M193" s="304"/>
      <c r="N193" s="80">
        <v>0.18</v>
      </c>
      <c r="O193" s="84">
        <v>1113</v>
      </c>
      <c r="P193" s="116">
        <v>1780.8000000000002</v>
      </c>
    </row>
    <row r="194" spans="1:16" ht="15.5" customHeight="1">
      <c r="A194" s="73">
        <v>179</v>
      </c>
      <c r="B194" s="221">
        <v>990520003</v>
      </c>
      <c r="C194" s="4" t="s">
        <v>15</v>
      </c>
      <c r="D194" s="183" t="s">
        <v>223</v>
      </c>
      <c r="E194" s="47" t="s">
        <v>259</v>
      </c>
      <c r="F194" s="23" t="s">
        <v>260</v>
      </c>
      <c r="G194" s="15" t="s">
        <v>223</v>
      </c>
      <c r="H194" s="3">
        <v>12</v>
      </c>
      <c r="I194" s="272" t="s">
        <v>3364</v>
      </c>
      <c r="J194" s="279"/>
      <c r="K194" s="279"/>
      <c r="L194" s="279"/>
      <c r="M194" s="304"/>
      <c r="N194" s="80">
        <v>0.18</v>
      </c>
      <c r="O194" s="84">
        <v>1240</v>
      </c>
      <c r="P194" s="116">
        <v>1984</v>
      </c>
    </row>
    <row r="195" spans="1:16" ht="15.5" customHeight="1">
      <c r="A195" s="73">
        <v>180</v>
      </c>
      <c r="B195" s="221">
        <v>990520010</v>
      </c>
      <c r="C195" s="4" t="s">
        <v>15</v>
      </c>
      <c r="D195" s="11" t="s">
        <v>224</v>
      </c>
      <c r="E195" s="47" t="s">
        <v>259</v>
      </c>
      <c r="F195" s="23" t="s">
        <v>260</v>
      </c>
      <c r="G195" s="4" t="s">
        <v>224</v>
      </c>
      <c r="H195" s="3">
        <v>12</v>
      </c>
      <c r="I195" s="272" t="s">
        <v>3365</v>
      </c>
      <c r="J195" s="279"/>
      <c r="K195" s="279"/>
      <c r="L195" s="279"/>
      <c r="M195" s="304"/>
      <c r="N195" s="80">
        <v>0.18</v>
      </c>
      <c r="O195" s="84">
        <v>1240</v>
      </c>
      <c r="P195" s="116">
        <v>1984</v>
      </c>
    </row>
    <row r="196" spans="1:16" ht="15.5" customHeight="1">
      <c r="A196" s="73">
        <v>181</v>
      </c>
      <c r="B196" s="221">
        <v>990520058</v>
      </c>
      <c r="C196" s="4" t="s">
        <v>15</v>
      </c>
      <c r="D196" s="176" t="s">
        <v>225</v>
      </c>
      <c r="E196" s="47" t="s">
        <v>259</v>
      </c>
      <c r="F196" s="23" t="s">
        <v>260</v>
      </c>
      <c r="G196" s="7" t="s">
        <v>225</v>
      </c>
      <c r="H196" s="3">
        <v>12</v>
      </c>
      <c r="I196" s="272" t="s">
        <v>3961</v>
      </c>
      <c r="J196" s="272" t="s">
        <v>3973</v>
      </c>
      <c r="K196" s="279"/>
      <c r="L196" s="279"/>
      <c r="M196" s="304"/>
      <c r="N196" s="80">
        <v>0.18</v>
      </c>
      <c r="O196" s="84">
        <v>2165</v>
      </c>
      <c r="P196" s="116">
        <v>3464</v>
      </c>
    </row>
    <row r="197" spans="1:16" ht="15.5" customHeight="1">
      <c r="A197" s="73">
        <v>182</v>
      </c>
      <c r="B197" s="221">
        <v>990823007</v>
      </c>
      <c r="C197" s="4" t="s">
        <v>15</v>
      </c>
      <c r="D197" s="18" t="s">
        <v>226</v>
      </c>
      <c r="E197" s="47" t="s">
        <v>259</v>
      </c>
      <c r="F197" s="23" t="s">
        <v>260</v>
      </c>
      <c r="G197" s="9" t="s">
        <v>226</v>
      </c>
      <c r="H197" s="3">
        <v>12</v>
      </c>
      <c r="I197" s="272" t="s">
        <v>3366</v>
      </c>
      <c r="J197" s="279"/>
      <c r="K197" s="279"/>
      <c r="L197" s="279"/>
      <c r="M197" s="304"/>
      <c r="N197" s="80">
        <v>0.18</v>
      </c>
      <c r="O197" s="84">
        <v>2165</v>
      </c>
      <c r="P197" s="116">
        <v>3464</v>
      </c>
    </row>
    <row r="198" spans="1:16" ht="15.5" customHeight="1">
      <c r="A198" s="73">
        <v>183</v>
      </c>
      <c r="B198" s="221">
        <v>990823023</v>
      </c>
      <c r="C198" s="4" t="s">
        <v>15</v>
      </c>
      <c r="D198" s="11" t="s">
        <v>227</v>
      </c>
      <c r="E198" s="47" t="s">
        <v>259</v>
      </c>
      <c r="F198" s="23" t="s">
        <v>260</v>
      </c>
      <c r="G198" s="11" t="s">
        <v>227</v>
      </c>
      <c r="H198" s="3">
        <v>12</v>
      </c>
      <c r="I198" s="272" t="s">
        <v>3367</v>
      </c>
      <c r="J198" s="272" t="s">
        <v>3581</v>
      </c>
      <c r="K198" s="279"/>
      <c r="L198" s="279"/>
      <c r="M198" s="304"/>
      <c r="N198" s="80">
        <v>0.18</v>
      </c>
      <c r="O198" s="84">
        <v>3044</v>
      </c>
      <c r="P198" s="116">
        <v>4870</v>
      </c>
    </row>
    <row r="199" spans="1:16" ht="15.5" customHeight="1">
      <c r="A199" s="73">
        <v>184</v>
      </c>
      <c r="B199" s="221">
        <v>990820024</v>
      </c>
      <c r="C199" s="4" t="s">
        <v>15</v>
      </c>
      <c r="D199" s="11" t="s">
        <v>228</v>
      </c>
      <c r="E199" s="47" t="s">
        <v>259</v>
      </c>
      <c r="F199" s="23" t="s">
        <v>260</v>
      </c>
      <c r="G199" s="4" t="s">
        <v>228</v>
      </c>
      <c r="H199" s="3">
        <v>12</v>
      </c>
      <c r="I199" s="272" t="s">
        <v>3368</v>
      </c>
      <c r="J199" s="272" t="s">
        <v>3582</v>
      </c>
      <c r="K199" s="272" t="s">
        <v>3751</v>
      </c>
      <c r="L199" s="279"/>
      <c r="M199" s="304"/>
      <c r="N199" s="80">
        <v>0.18</v>
      </c>
      <c r="O199" s="84">
        <v>1182.1342500000001</v>
      </c>
      <c r="P199" s="116">
        <v>1891.4148</v>
      </c>
    </row>
    <row r="200" spans="1:16" ht="15.5" customHeight="1">
      <c r="A200" s="73">
        <v>185</v>
      </c>
      <c r="B200" s="221">
        <v>990820063</v>
      </c>
      <c r="C200" s="4" t="s">
        <v>15</v>
      </c>
      <c r="D200" s="11" t="s">
        <v>229</v>
      </c>
      <c r="E200" s="47" t="s">
        <v>259</v>
      </c>
      <c r="F200" s="23" t="s">
        <v>260</v>
      </c>
      <c r="G200" s="4" t="s">
        <v>229</v>
      </c>
      <c r="H200" s="3">
        <v>12</v>
      </c>
      <c r="I200" s="272" t="s">
        <v>3369</v>
      </c>
      <c r="J200" s="272" t="s">
        <v>3583</v>
      </c>
      <c r="K200" s="279"/>
      <c r="L200" s="279"/>
      <c r="M200" s="304"/>
      <c r="N200" s="80">
        <v>0.18</v>
      </c>
      <c r="O200" s="84">
        <v>1182.1342500000001</v>
      </c>
      <c r="P200" s="116">
        <v>1891.4148</v>
      </c>
    </row>
    <row r="201" spans="1:16" ht="15.5" customHeight="1">
      <c r="A201" s="73">
        <v>186</v>
      </c>
      <c r="B201" s="221">
        <v>990820069</v>
      </c>
      <c r="C201" s="4" t="s">
        <v>15</v>
      </c>
      <c r="D201" s="11" t="s">
        <v>230</v>
      </c>
      <c r="E201" s="47" t="s">
        <v>259</v>
      </c>
      <c r="F201" s="23" t="s">
        <v>260</v>
      </c>
      <c r="G201" s="4" t="s">
        <v>230</v>
      </c>
      <c r="H201" s="3">
        <v>12</v>
      </c>
      <c r="I201" s="272" t="s">
        <v>3370</v>
      </c>
      <c r="J201" s="272" t="s">
        <v>3584</v>
      </c>
      <c r="K201" s="279"/>
      <c r="L201" s="279"/>
      <c r="M201" s="304"/>
      <c r="N201" s="80">
        <v>0.18</v>
      </c>
      <c r="O201" s="84">
        <v>1504.5345</v>
      </c>
      <c r="P201" s="116">
        <v>2407.2552000000001</v>
      </c>
    </row>
    <row r="202" spans="1:16" ht="15.5" customHeight="1">
      <c r="A202" s="73">
        <v>187</v>
      </c>
      <c r="B202" s="221">
        <v>990820072</v>
      </c>
      <c r="C202" s="4" t="s">
        <v>15</v>
      </c>
      <c r="D202" s="11" t="s">
        <v>231</v>
      </c>
      <c r="E202" s="47" t="s">
        <v>259</v>
      </c>
      <c r="F202" s="23" t="s">
        <v>260</v>
      </c>
      <c r="G202" s="4" t="s">
        <v>231</v>
      </c>
      <c r="H202" s="3">
        <v>12</v>
      </c>
      <c r="I202" s="272" t="s">
        <v>3371</v>
      </c>
      <c r="J202" s="272" t="s">
        <v>3585</v>
      </c>
      <c r="K202" s="272" t="s">
        <v>3752</v>
      </c>
      <c r="L202" s="279"/>
      <c r="M202" s="304"/>
      <c r="N202" s="80">
        <v>0.18</v>
      </c>
      <c r="O202" s="84">
        <v>1719.4679999999998</v>
      </c>
      <c r="P202" s="116">
        <v>2751.1487999999999</v>
      </c>
    </row>
    <row r="203" spans="1:16" ht="15.5" customHeight="1">
      <c r="A203" s="73">
        <v>188</v>
      </c>
      <c r="B203" s="221">
        <v>990810282</v>
      </c>
      <c r="C203" s="4" t="s">
        <v>15</v>
      </c>
      <c r="D203" s="11" t="s">
        <v>232</v>
      </c>
      <c r="E203" s="47" t="s">
        <v>259</v>
      </c>
      <c r="F203" s="23" t="s">
        <v>260</v>
      </c>
      <c r="G203" s="4" t="s">
        <v>232</v>
      </c>
      <c r="H203" s="3">
        <v>12</v>
      </c>
      <c r="I203" s="272" t="s">
        <v>3372</v>
      </c>
      <c r="J203" s="279"/>
      <c r="K203" s="279"/>
      <c r="L203" s="279"/>
      <c r="M203" s="304"/>
      <c r="N203" s="80">
        <v>0.18</v>
      </c>
      <c r="O203" s="84">
        <v>1638.73125</v>
      </c>
      <c r="P203" s="116">
        <v>2621.9700000000003</v>
      </c>
    </row>
    <row r="204" spans="1:16" ht="15.5" customHeight="1">
      <c r="A204" s="73">
        <v>189</v>
      </c>
      <c r="B204" s="221">
        <v>990818119</v>
      </c>
      <c r="C204" s="4" t="s">
        <v>15</v>
      </c>
      <c r="D204" s="11" t="s">
        <v>233</v>
      </c>
      <c r="E204" s="47" t="s">
        <v>259</v>
      </c>
      <c r="F204" s="23" t="s">
        <v>260</v>
      </c>
      <c r="G204" s="4" t="s">
        <v>233</v>
      </c>
      <c r="H204" s="3">
        <v>12</v>
      </c>
      <c r="I204" s="272" t="s">
        <v>3373</v>
      </c>
      <c r="J204" s="272" t="s">
        <v>3586</v>
      </c>
      <c r="K204" s="272" t="s">
        <v>3753</v>
      </c>
      <c r="L204" s="272" t="s">
        <v>3884</v>
      </c>
      <c r="M204" s="304"/>
      <c r="N204" s="80">
        <v>0.18</v>
      </c>
      <c r="O204" s="84">
        <v>1890.84375</v>
      </c>
      <c r="P204" s="116">
        <v>3025.35</v>
      </c>
    </row>
    <row r="205" spans="1:16" ht="15.5" customHeight="1">
      <c r="A205" s="73">
        <v>190</v>
      </c>
      <c r="B205" s="221">
        <v>990818108</v>
      </c>
      <c r="C205" s="4" t="s">
        <v>15</v>
      </c>
      <c r="D205" s="11" t="s">
        <v>234</v>
      </c>
      <c r="E205" s="47" t="s">
        <v>259</v>
      </c>
      <c r="F205" s="23" t="s">
        <v>260</v>
      </c>
      <c r="G205" s="4" t="s">
        <v>234</v>
      </c>
      <c r="H205" s="3">
        <v>12</v>
      </c>
      <c r="I205" s="272" t="s">
        <v>3374</v>
      </c>
      <c r="J205" s="279"/>
      <c r="K205" s="279"/>
      <c r="L205" s="279"/>
      <c r="M205" s="304"/>
      <c r="N205" s="80">
        <v>0.18</v>
      </c>
      <c r="O205" s="84">
        <v>1890.84375</v>
      </c>
      <c r="P205" s="116">
        <v>3025.35</v>
      </c>
    </row>
    <row r="206" spans="1:16" ht="15.5" customHeight="1">
      <c r="A206" s="73">
        <v>191</v>
      </c>
      <c r="B206" s="221">
        <v>990820020</v>
      </c>
      <c r="C206" s="4" t="s">
        <v>15</v>
      </c>
      <c r="D206" s="10" t="s">
        <v>235</v>
      </c>
      <c r="E206" s="47" t="s">
        <v>259</v>
      </c>
      <c r="F206" s="23" t="s">
        <v>260</v>
      </c>
      <c r="G206" s="13" t="s">
        <v>235</v>
      </c>
      <c r="H206" s="3">
        <v>12</v>
      </c>
      <c r="I206" s="272" t="s">
        <v>3375</v>
      </c>
      <c r="J206" s="272" t="s">
        <v>3587</v>
      </c>
      <c r="K206" s="272" t="s">
        <v>3754</v>
      </c>
      <c r="L206" s="279"/>
      <c r="M206" s="304"/>
      <c r="N206" s="80">
        <v>0.18</v>
      </c>
      <c r="O206" s="84">
        <v>1530.8831249999998</v>
      </c>
      <c r="P206" s="116">
        <v>2449.4129999999996</v>
      </c>
    </row>
    <row r="207" spans="1:16" ht="15.5" customHeight="1">
      <c r="A207" s="73">
        <v>192</v>
      </c>
      <c r="B207" s="221">
        <v>990820022</v>
      </c>
      <c r="C207" s="4" t="s">
        <v>15</v>
      </c>
      <c r="D207" s="10" t="s">
        <v>236</v>
      </c>
      <c r="E207" s="47" t="s">
        <v>259</v>
      </c>
      <c r="F207" s="23" t="s">
        <v>260</v>
      </c>
      <c r="G207" s="13" t="s">
        <v>236</v>
      </c>
      <c r="H207" s="3">
        <v>12</v>
      </c>
      <c r="I207" s="272" t="s">
        <v>3376</v>
      </c>
      <c r="J207" s="279"/>
      <c r="K207" s="279"/>
      <c r="L207" s="279"/>
      <c r="M207" s="304"/>
      <c r="N207" s="80">
        <v>0.18</v>
      </c>
      <c r="O207" s="84">
        <v>1247.9568749999999</v>
      </c>
      <c r="P207" s="116">
        <v>1996.7309999999998</v>
      </c>
    </row>
    <row r="208" spans="1:16" ht="15.5" customHeight="1">
      <c r="A208" s="73">
        <v>193</v>
      </c>
      <c r="B208" s="221">
        <v>990820015</v>
      </c>
      <c r="C208" s="4" t="s">
        <v>15</v>
      </c>
      <c r="D208" s="183" t="s">
        <v>237</v>
      </c>
      <c r="E208" s="47" t="s">
        <v>259</v>
      </c>
      <c r="F208" s="23" t="s">
        <v>260</v>
      </c>
      <c r="G208" s="15" t="s">
        <v>237</v>
      </c>
      <c r="H208" s="3">
        <v>12</v>
      </c>
      <c r="I208" s="272" t="s">
        <v>3377</v>
      </c>
      <c r="J208" s="272" t="s">
        <v>3588</v>
      </c>
      <c r="K208" s="272" t="s">
        <v>3755</v>
      </c>
      <c r="L208" s="279"/>
      <c r="M208" s="304"/>
      <c r="N208" s="80">
        <v>0.18</v>
      </c>
      <c r="O208" s="84">
        <v>1815.21</v>
      </c>
      <c r="P208" s="116">
        <v>2904.3360000000002</v>
      </c>
    </row>
    <row r="209" spans="1:16" ht="15.5" customHeight="1">
      <c r="A209" s="73">
        <v>194</v>
      </c>
      <c r="B209" s="221">
        <v>990820023</v>
      </c>
      <c r="C209" s="4" t="s">
        <v>15</v>
      </c>
      <c r="D209" s="183" t="s">
        <v>238</v>
      </c>
      <c r="E209" s="47" t="s">
        <v>259</v>
      </c>
      <c r="F209" s="23" t="s">
        <v>260</v>
      </c>
      <c r="G209" s="15" t="s">
        <v>238</v>
      </c>
      <c r="H209" s="3">
        <v>12</v>
      </c>
      <c r="I209" s="272" t="s">
        <v>3962</v>
      </c>
      <c r="J209" s="279"/>
      <c r="K209" s="279"/>
      <c r="L209" s="279"/>
      <c r="M209" s="304"/>
      <c r="N209" s="80">
        <v>0.18</v>
      </c>
      <c r="O209" s="84">
        <v>1530.8831249999998</v>
      </c>
      <c r="P209" s="116">
        <v>2449.4129999999996</v>
      </c>
    </row>
    <row r="210" spans="1:16" ht="15.5" customHeight="1">
      <c r="A210" s="73">
        <v>195</v>
      </c>
      <c r="B210" s="221">
        <v>990820061</v>
      </c>
      <c r="C210" s="4" t="s">
        <v>15</v>
      </c>
      <c r="D210" s="11" t="s">
        <v>239</v>
      </c>
      <c r="E210" s="47" t="s">
        <v>259</v>
      </c>
      <c r="F210" s="23" t="s">
        <v>260</v>
      </c>
      <c r="G210" s="4" t="s">
        <v>239</v>
      </c>
      <c r="H210" s="3">
        <v>12</v>
      </c>
      <c r="I210" s="272" t="s">
        <v>3378</v>
      </c>
      <c r="J210" s="279"/>
      <c r="K210" s="279"/>
      <c r="L210" s="279"/>
      <c r="M210" s="304"/>
      <c r="N210" s="80">
        <v>0.18</v>
      </c>
      <c r="O210" s="84">
        <v>1474.858125</v>
      </c>
      <c r="P210" s="116">
        <v>2359.7730000000001</v>
      </c>
    </row>
    <row r="211" spans="1:16" ht="15.5" customHeight="1">
      <c r="A211" s="73">
        <v>196</v>
      </c>
      <c r="B211" s="221">
        <v>990820062</v>
      </c>
      <c r="C211" s="4" t="s">
        <v>15</v>
      </c>
      <c r="D211" s="11" t="s">
        <v>240</v>
      </c>
      <c r="E211" s="47" t="s">
        <v>259</v>
      </c>
      <c r="F211" s="23" t="s">
        <v>260</v>
      </c>
      <c r="G211" s="4" t="s">
        <v>240</v>
      </c>
      <c r="H211" s="3">
        <v>12</v>
      </c>
      <c r="I211" s="272" t="s">
        <v>3963</v>
      </c>
      <c r="J211" s="279"/>
      <c r="K211" s="279"/>
      <c r="L211" s="279"/>
      <c r="M211" s="304"/>
      <c r="N211" s="80">
        <v>0.18</v>
      </c>
      <c r="O211" s="84">
        <v>1474.858125</v>
      </c>
      <c r="P211" s="116">
        <v>2359.7730000000001</v>
      </c>
    </row>
    <row r="212" spans="1:16" ht="15.5" customHeight="1">
      <c r="A212" s="73">
        <v>197</v>
      </c>
      <c r="B212" s="221">
        <v>990820064</v>
      </c>
      <c r="C212" s="4" t="s">
        <v>15</v>
      </c>
      <c r="D212" s="11" t="s">
        <v>241</v>
      </c>
      <c r="E212" s="47" t="s">
        <v>259</v>
      </c>
      <c r="F212" s="23" t="s">
        <v>260</v>
      </c>
      <c r="G212" s="4" t="s">
        <v>241</v>
      </c>
      <c r="H212" s="3">
        <v>12</v>
      </c>
      <c r="I212" s="272" t="s">
        <v>3379</v>
      </c>
      <c r="J212" s="279"/>
      <c r="K212" s="279"/>
      <c r="L212" s="279"/>
      <c r="M212" s="304"/>
      <c r="N212" s="80">
        <v>0.18</v>
      </c>
      <c r="O212" s="84">
        <v>1588.3087500000001</v>
      </c>
      <c r="P212" s="116">
        <v>2541.2940000000003</v>
      </c>
    </row>
    <row r="213" spans="1:16" ht="15.5" customHeight="1">
      <c r="A213" s="73">
        <v>198</v>
      </c>
      <c r="B213" s="221">
        <v>990820065</v>
      </c>
      <c r="C213" s="4" t="s">
        <v>15</v>
      </c>
      <c r="D213" s="11" t="s">
        <v>242</v>
      </c>
      <c r="E213" s="47" t="s">
        <v>259</v>
      </c>
      <c r="F213" s="23" t="s">
        <v>260</v>
      </c>
      <c r="G213" s="4" t="s">
        <v>242</v>
      </c>
      <c r="H213" s="3">
        <v>12</v>
      </c>
      <c r="I213" s="272" t="s">
        <v>3380</v>
      </c>
      <c r="J213" s="272" t="s">
        <v>3589</v>
      </c>
      <c r="K213" s="272" t="s">
        <v>3756</v>
      </c>
      <c r="L213" s="279"/>
      <c r="M213" s="304"/>
      <c r="N213" s="80">
        <v>0.18</v>
      </c>
      <c r="O213" s="84">
        <v>1588.3087500000001</v>
      </c>
      <c r="P213" s="116">
        <v>2541.2940000000003</v>
      </c>
    </row>
    <row r="214" spans="1:16" ht="15.5" customHeight="1">
      <c r="A214" s="73">
        <v>199</v>
      </c>
      <c r="B214" s="221">
        <v>990820066</v>
      </c>
      <c r="C214" s="4" t="s">
        <v>15</v>
      </c>
      <c r="D214" s="11" t="s">
        <v>243</v>
      </c>
      <c r="E214" s="47" t="s">
        <v>259</v>
      </c>
      <c r="F214" s="23" t="s">
        <v>260</v>
      </c>
      <c r="G214" s="4" t="s">
        <v>243</v>
      </c>
      <c r="H214" s="3">
        <v>12</v>
      </c>
      <c r="I214" s="272" t="s">
        <v>3381</v>
      </c>
      <c r="J214" s="279"/>
      <c r="K214" s="279"/>
      <c r="L214" s="279"/>
      <c r="M214" s="304"/>
      <c r="N214" s="80">
        <v>0.18</v>
      </c>
      <c r="O214" s="84">
        <v>1588.3087500000001</v>
      </c>
      <c r="P214" s="116">
        <v>2541.2940000000003</v>
      </c>
    </row>
    <row r="215" spans="1:16" ht="15.5" customHeight="1">
      <c r="A215" s="73">
        <v>200</v>
      </c>
      <c r="B215" s="221">
        <v>990820067</v>
      </c>
      <c r="C215" s="4" t="s">
        <v>15</v>
      </c>
      <c r="D215" s="11" t="s">
        <v>244</v>
      </c>
      <c r="E215" s="47" t="s">
        <v>259</v>
      </c>
      <c r="F215" s="23" t="s">
        <v>260</v>
      </c>
      <c r="G215" s="4" t="s">
        <v>244</v>
      </c>
      <c r="H215" s="3">
        <v>12</v>
      </c>
      <c r="I215" s="272" t="s">
        <v>3382</v>
      </c>
      <c r="J215" s="279"/>
      <c r="K215" s="279"/>
      <c r="L215" s="279"/>
      <c r="M215" s="304"/>
      <c r="N215" s="80">
        <v>0.18</v>
      </c>
      <c r="O215" s="84">
        <v>1588.3087500000001</v>
      </c>
      <c r="P215" s="116">
        <v>2541.2940000000003</v>
      </c>
    </row>
    <row r="216" spans="1:16" ht="15.5" customHeight="1">
      <c r="A216" s="73">
        <v>201</v>
      </c>
      <c r="B216" s="221">
        <v>990820068</v>
      </c>
      <c r="C216" s="4" t="s">
        <v>15</v>
      </c>
      <c r="D216" s="11" t="s">
        <v>245</v>
      </c>
      <c r="E216" s="47" t="s">
        <v>259</v>
      </c>
      <c r="F216" s="23" t="s">
        <v>260</v>
      </c>
      <c r="G216" s="4" t="s">
        <v>245</v>
      </c>
      <c r="H216" s="3">
        <v>12</v>
      </c>
      <c r="I216" s="272" t="s">
        <v>3383</v>
      </c>
      <c r="J216" s="279"/>
      <c r="K216" s="279"/>
      <c r="L216" s="279"/>
      <c r="M216" s="304"/>
      <c r="N216" s="80">
        <v>0.18</v>
      </c>
      <c r="O216" s="84">
        <v>1588.3087500000001</v>
      </c>
      <c r="P216" s="116">
        <v>2541.2940000000003</v>
      </c>
    </row>
    <row r="217" spans="1:16" ht="15.5" customHeight="1">
      <c r="A217" s="73">
        <v>202</v>
      </c>
      <c r="B217" s="221">
        <v>990820070</v>
      </c>
      <c r="C217" s="4" t="s">
        <v>15</v>
      </c>
      <c r="D217" s="11" t="s">
        <v>246</v>
      </c>
      <c r="E217" s="47" t="s">
        <v>259</v>
      </c>
      <c r="F217" s="23" t="s">
        <v>260</v>
      </c>
      <c r="G217" s="4" t="s">
        <v>246</v>
      </c>
      <c r="H217" s="3">
        <v>12</v>
      </c>
      <c r="I217" s="272" t="s">
        <v>3384</v>
      </c>
      <c r="J217" s="272" t="s">
        <v>3590</v>
      </c>
      <c r="K217" s="279"/>
      <c r="L217" s="279"/>
      <c r="M217" s="304"/>
      <c r="N217" s="80">
        <v>0.18</v>
      </c>
      <c r="O217" s="84">
        <v>1719.4679999999998</v>
      </c>
      <c r="P217" s="116">
        <v>2751.1487999999999</v>
      </c>
    </row>
    <row r="218" spans="1:16" ht="15.5" customHeight="1">
      <c r="A218" s="73">
        <v>203</v>
      </c>
      <c r="B218" s="221">
        <v>990910007</v>
      </c>
      <c r="C218" s="4" t="s">
        <v>15</v>
      </c>
      <c r="D218" s="11" t="s">
        <v>247</v>
      </c>
      <c r="E218" s="47" t="s">
        <v>259</v>
      </c>
      <c r="F218" s="23" t="s">
        <v>260</v>
      </c>
      <c r="G218" s="4" t="s">
        <v>247</v>
      </c>
      <c r="H218" s="3">
        <v>12</v>
      </c>
      <c r="I218" s="272" t="s">
        <v>3385</v>
      </c>
      <c r="J218" s="272" t="s">
        <v>3591</v>
      </c>
      <c r="K218" s="279"/>
      <c r="L218" s="279"/>
      <c r="M218" s="304"/>
      <c r="N218" s="80">
        <v>0.18</v>
      </c>
      <c r="O218" s="84">
        <v>2365</v>
      </c>
      <c r="P218" s="116">
        <v>3784</v>
      </c>
    </row>
    <row r="219" spans="1:16" ht="15.5" customHeight="1">
      <c r="A219" s="73">
        <v>204</v>
      </c>
      <c r="B219" s="221">
        <v>990918007</v>
      </c>
      <c r="C219" s="4" t="s">
        <v>15</v>
      </c>
      <c r="D219" s="11" t="s">
        <v>248</v>
      </c>
      <c r="E219" s="47" t="s">
        <v>259</v>
      </c>
      <c r="F219" s="23" t="s">
        <v>260</v>
      </c>
      <c r="G219" s="4" t="s">
        <v>248</v>
      </c>
      <c r="H219" s="3">
        <v>12</v>
      </c>
      <c r="I219" s="272" t="s">
        <v>3386</v>
      </c>
      <c r="J219" s="272" t="s">
        <v>3592</v>
      </c>
      <c r="K219" s="272" t="s">
        <v>3757</v>
      </c>
      <c r="L219" s="279"/>
      <c r="M219" s="304"/>
      <c r="N219" s="80">
        <v>0.18</v>
      </c>
      <c r="O219" s="84">
        <v>2721</v>
      </c>
      <c r="P219" s="116">
        <v>4354</v>
      </c>
    </row>
    <row r="220" spans="1:16" ht="15.5" customHeight="1">
      <c r="A220" s="73">
        <v>205</v>
      </c>
      <c r="B220" s="221">
        <v>990910021</v>
      </c>
      <c r="C220" s="4" t="s">
        <v>15</v>
      </c>
      <c r="D220" s="11" t="s">
        <v>249</v>
      </c>
      <c r="E220" s="47" t="s">
        <v>259</v>
      </c>
      <c r="F220" s="23" t="s">
        <v>260</v>
      </c>
      <c r="G220" s="4" t="s">
        <v>249</v>
      </c>
      <c r="H220" s="3">
        <v>12</v>
      </c>
      <c r="I220" s="272" t="s">
        <v>3387</v>
      </c>
      <c r="J220" s="272" t="s">
        <v>3593</v>
      </c>
      <c r="K220" s="272" t="s">
        <v>3758</v>
      </c>
      <c r="L220" s="279"/>
      <c r="M220" s="304"/>
      <c r="N220" s="80">
        <v>0.18</v>
      </c>
      <c r="O220" s="84">
        <v>1918</v>
      </c>
      <c r="P220" s="116">
        <v>3068.8</v>
      </c>
    </row>
    <row r="221" spans="1:16" ht="15.5" customHeight="1">
      <c r="A221" s="73">
        <v>206</v>
      </c>
      <c r="B221" s="221">
        <v>990910022</v>
      </c>
      <c r="C221" s="4" t="s">
        <v>15</v>
      </c>
      <c r="D221" s="11" t="s">
        <v>250</v>
      </c>
      <c r="E221" s="47" t="s">
        <v>259</v>
      </c>
      <c r="F221" s="23" t="s">
        <v>260</v>
      </c>
      <c r="G221" s="4" t="s">
        <v>250</v>
      </c>
      <c r="H221" s="3">
        <v>12</v>
      </c>
      <c r="I221" s="272" t="s">
        <v>3388</v>
      </c>
      <c r="J221" s="272" t="s">
        <v>3594</v>
      </c>
      <c r="K221" s="272" t="s">
        <v>3759</v>
      </c>
      <c r="L221" s="279"/>
      <c r="M221" s="304"/>
      <c r="N221" s="80">
        <v>0.18</v>
      </c>
      <c r="O221" s="84">
        <v>1918</v>
      </c>
      <c r="P221" s="116">
        <v>3068.8</v>
      </c>
    </row>
    <row r="222" spans="1:16" ht="15.5" customHeight="1">
      <c r="A222" s="73">
        <v>207</v>
      </c>
      <c r="B222" s="221">
        <v>990910062</v>
      </c>
      <c r="C222" s="4" t="s">
        <v>15</v>
      </c>
      <c r="D222" s="11" t="s">
        <v>251</v>
      </c>
      <c r="E222" s="47" t="s">
        <v>259</v>
      </c>
      <c r="F222" s="23" t="s">
        <v>260</v>
      </c>
      <c r="G222" s="4" t="s">
        <v>251</v>
      </c>
      <c r="H222" s="3">
        <v>12</v>
      </c>
      <c r="I222" s="272" t="s">
        <v>3389</v>
      </c>
      <c r="J222" s="272" t="s">
        <v>3595</v>
      </c>
      <c r="K222" s="279"/>
      <c r="L222" s="279"/>
      <c r="M222" s="304"/>
      <c r="N222" s="80">
        <v>0.18</v>
      </c>
      <c r="O222" s="84">
        <v>1918</v>
      </c>
      <c r="P222" s="116">
        <v>3068.8</v>
      </c>
    </row>
    <row r="223" spans="1:16" ht="15.5" customHeight="1">
      <c r="A223" s="73">
        <v>208</v>
      </c>
      <c r="B223" s="221">
        <v>990910073</v>
      </c>
      <c r="C223" s="4" t="s">
        <v>15</v>
      </c>
      <c r="D223" s="11" t="s">
        <v>252</v>
      </c>
      <c r="E223" s="47" t="s">
        <v>259</v>
      </c>
      <c r="F223" s="23" t="s">
        <v>260</v>
      </c>
      <c r="G223" s="4" t="s">
        <v>252</v>
      </c>
      <c r="H223" s="3">
        <v>12</v>
      </c>
      <c r="I223" s="272" t="s">
        <v>3390</v>
      </c>
      <c r="J223" s="272" t="s">
        <v>3596</v>
      </c>
      <c r="K223" s="279"/>
      <c r="L223" s="279"/>
      <c r="M223" s="304"/>
      <c r="N223" s="80">
        <v>0.18</v>
      </c>
      <c r="O223" s="84">
        <v>1918</v>
      </c>
      <c r="P223" s="116">
        <v>3068.8</v>
      </c>
    </row>
    <row r="224" spans="1:16" ht="15.5" customHeight="1">
      <c r="A224" s="73">
        <v>209</v>
      </c>
      <c r="B224" s="226">
        <v>990910299</v>
      </c>
      <c r="C224" s="4" t="s">
        <v>15</v>
      </c>
      <c r="D224" s="11" t="s">
        <v>253</v>
      </c>
      <c r="E224" s="47" t="s">
        <v>259</v>
      </c>
      <c r="F224" s="23" t="s">
        <v>260</v>
      </c>
      <c r="G224" s="4" t="s">
        <v>253</v>
      </c>
      <c r="H224" s="3">
        <v>12</v>
      </c>
      <c r="I224" s="272" t="s">
        <v>3391</v>
      </c>
      <c r="J224" s="279"/>
      <c r="K224" s="279"/>
      <c r="L224" s="279"/>
      <c r="M224" s="304"/>
      <c r="N224" s="80">
        <v>0.18</v>
      </c>
      <c r="O224" s="84">
        <v>1918</v>
      </c>
      <c r="P224" s="116">
        <v>3068.8</v>
      </c>
    </row>
    <row r="225" spans="1:16" ht="15.5" customHeight="1">
      <c r="A225" s="73">
        <v>210</v>
      </c>
      <c r="B225" s="221">
        <v>990810200</v>
      </c>
      <c r="C225" s="4" t="s">
        <v>15</v>
      </c>
      <c r="D225" s="11" t="s">
        <v>254</v>
      </c>
      <c r="E225" s="47" t="s">
        <v>259</v>
      </c>
      <c r="F225" s="23" t="s">
        <v>260</v>
      </c>
      <c r="G225" s="4" t="s">
        <v>254</v>
      </c>
      <c r="H225" s="3">
        <v>12</v>
      </c>
      <c r="I225" s="272" t="s">
        <v>3392</v>
      </c>
      <c r="J225" s="272" t="s">
        <v>3597</v>
      </c>
      <c r="K225" s="272" t="s">
        <v>3760</v>
      </c>
      <c r="L225" s="279"/>
      <c r="M225" s="304"/>
      <c r="N225" s="80">
        <v>0.18</v>
      </c>
      <c r="O225" s="84">
        <v>1380</v>
      </c>
      <c r="P225" s="116">
        <v>2208</v>
      </c>
    </row>
    <row r="226" spans="1:16" ht="15.5" customHeight="1">
      <c r="A226" s="73">
        <v>211</v>
      </c>
      <c r="B226" s="221">
        <v>990810210</v>
      </c>
      <c r="C226" s="4" t="s">
        <v>15</v>
      </c>
      <c r="D226" s="11" t="s">
        <v>255</v>
      </c>
      <c r="E226" s="47" t="s">
        <v>259</v>
      </c>
      <c r="F226" s="23" t="s">
        <v>260</v>
      </c>
      <c r="G226" s="4" t="s">
        <v>255</v>
      </c>
      <c r="H226" s="3">
        <v>12</v>
      </c>
      <c r="I226" s="272" t="s">
        <v>3393</v>
      </c>
      <c r="J226" s="279"/>
      <c r="K226" s="279"/>
      <c r="L226" s="279"/>
      <c r="M226" s="304"/>
      <c r="N226" s="80">
        <v>0.18</v>
      </c>
      <c r="O226" s="84">
        <v>1380</v>
      </c>
      <c r="P226" s="116">
        <v>2208</v>
      </c>
    </row>
    <row r="227" spans="1:16" ht="15.5" customHeight="1">
      <c r="A227" s="73">
        <v>212</v>
      </c>
      <c r="B227" s="221">
        <v>990810276</v>
      </c>
      <c r="C227" s="4" t="s">
        <v>15</v>
      </c>
      <c r="D227" s="16" t="s">
        <v>256</v>
      </c>
      <c r="E227" s="47" t="s">
        <v>259</v>
      </c>
      <c r="F227" s="23" t="s">
        <v>260</v>
      </c>
      <c r="G227" s="16" t="s">
        <v>256</v>
      </c>
      <c r="H227" s="3">
        <v>12</v>
      </c>
      <c r="I227" s="272" t="s">
        <v>3394</v>
      </c>
      <c r="J227" s="272" t="s">
        <v>3598</v>
      </c>
      <c r="K227" s="279"/>
      <c r="L227" s="279"/>
      <c r="M227" s="304"/>
      <c r="N227" s="80">
        <v>0.18</v>
      </c>
      <c r="O227" s="84">
        <v>1353</v>
      </c>
      <c r="P227" s="116">
        <v>2164</v>
      </c>
    </row>
    <row r="228" spans="1:16" ht="15.5" customHeight="1">
      <c r="A228" s="73">
        <v>213</v>
      </c>
      <c r="B228" s="221">
        <v>990810248</v>
      </c>
      <c r="C228" s="4" t="s">
        <v>15</v>
      </c>
      <c r="D228" s="11" t="s">
        <v>257</v>
      </c>
      <c r="E228" s="47" t="s">
        <v>259</v>
      </c>
      <c r="F228" s="23" t="s">
        <v>260</v>
      </c>
      <c r="G228" s="4" t="s">
        <v>257</v>
      </c>
      <c r="H228" s="3">
        <v>12</v>
      </c>
      <c r="I228" s="272" t="s">
        <v>3395</v>
      </c>
      <c r="J228" s="279"/>
      <c r="K228" s="279"/>
      <c r="L228" s="279"/>
      <c r="M228" s="304"/>
      <c r="N228" s="80">
        <v>0.18</v>
      </c>
      <c r="O228" s="84">
        <v>1380</v>
      </c>
      <c r="P228" s="116">
        <v>2208</v>
      </c>
    </row>
    <row r="229" spans="1:16" ht="15.5" customHeight="1">
      <c r="A229" s="73">
        <v>214</v>
      </c>
      <c r="B229" s="221">
        <v>990823003</v>
      </c>
      <c r="C229" s="4" t="s">
        <v>15</v>
      </c>
      <c r="D229" s="11" t="s">
        <v>4021</v>
      </c>
      <c r="E229" s="47" t="s">
        <v>259</v>
      </c>
      <c r="F229" s="23" t="s">
        <v>260</v>
      </c>
      <c r="G229" s="4" t="s">
        <v>4021</v>
      </c>
      <c r="H229" s="3">
        <v>12</v>
      </c>
      <c r="I229" s="272" t="s">
        <v>3396</v>
      </c>
      <c r="J229" s="272" t="s">
        <v>3599</v>
      </c>
      <c r="K229" s="272" t="s">
        <v>3761</v>
      </c>
      <c r="L229" s="272" t="s">
        <v>3885</v>
      </c>
      <c r="M229" s="304"/>
      <c r="N229" s="80">
        <v>0.18</v>
      </c>
      <c r="O229" s="84">
        <v>3214.4343749999998</v>
      </c>
      <c r="P229" s="116">
        <v>5143.0949999999993</v>
      </c>
    </row>
    <row r="230" spans="1:16" ht="15.5" customHeight="1">
      <c r="A230" s="73">
        <v>215</v>
      </c>
      <c r="B230" s="221">
        <v>990823002</v>
      </c>
      <c r="C230" s="4" t="s">
        <v>15</v>
      </c>
      <c r="D230" s="11" t="s">
        <v>258</v>
      </c>
      <c r="E230" s="47" t="s">
        <v>259</v>
      </c>
      <c r="F230" s="23" t="s">
        <v>260</v>
      </c>
      <c r="G230" s="4" t="s">
        <v>258</v>
      </c>
      <c r="H230" s="3">
        <v>12</v>
      </c>
      <c r="I230" s="272" t="s">
        <v>3397</v>
      </c>
      <c r="J230" s="272" t="s">
        <v>3600</v>
      </c>
      <c r="K230" s="279"/>
      <c r="L230" s="279"/>
      <c r="M230" s="304"/>
      <c r="N230" s="80">
        <v>0.18</v>
      </c>
      <c r="O230" s="84">
        <v>2012.1938999999998</v>
      </c>
      <c r="P230" s="116">
        <v>3219.5102399999996</v>
      </c>
    </row>
    <row r="231" spans="1:16" ht="15.5" customHeight="1">
      <c r="B231" s="225"/>
      <c r="C231" s="4"/>
      <c r="D231" s="182" t="s">
        <v>261</v>
      </c>
      <c r="F231" s="23"/>
      <c r="I231" s="270"/>
      <c r="J231" s="279"/>
      <c r="K231" s="279"/>
      <c r="L231" s="279"/>
      <c r="M231" s="304"/>
      <c r="O231" s="87"/>
      <c r="P231" s="121"/>
    </row>
    <row r="232" spans="1:16" ht="15.5" customHeight="1">
      <c r="A232" s="73">
        <v>216</v>
      </c>
      <c r="B232" s="221">
        <v>990662002</v>
      </c>
      <c r="C232" s="4" t="s">
        <v>15</v>
      </c>
      <c r="D232" s="11" t="s">
        <v>263</v>
      </c>
      <c r="E232" s="325" t="s">
        <v>259</v>
      </c>
      <c r="F232" s="23" t="s">
        <v>272</v>
      </c>
      <c r="G232" s="5" t="s">
        <v>1775</v>
      </c>
      <c r="H232" s="3">
        <v>12</v>
      </c>
      <c r="I232" s="272" t="s">
        <v>3398</v>
      </c>
      <c r="J232" s="294" t="s">
        <v>3601</v>
      </c>
      <c r="K232" s="279"/>
      <c r="L232" s="279"/>
      <c r="M232" s="304"/>
      <c r="N232" s="80">
        <v>0.18</v>
      </c>
      <c r="O232" s="84">
        <v>625</v>
      </c>
      <c r="P232" s="116">
        <v>1000</v>
      </c>
    </row>
    <row r="233" spans="1:16" ht="15.5" customHeight="1">
      <c r="A233" s="73">
        <v>217</v>
      </c>
      <c r="B233" s="221">
        <v>990662010</v>
      </c>
      <c r="C233" s="4" t="s">
        <v>15</v>
      </c>
      <c r="D233" s="11" t="s">
        <v>264</v>
      </c>
      <c r="E233" s="325" t="s">
        <v>259</v>
      </c>
      <c r="F233" s="23" t="s">
        <v>272</v>
      </c>
      <c r="G233" s="5" t="s">
        <v>1776</v>
      </c>
      <c r="H233" s="3">
        <v>12</v>
      </c>
      <c r="I233" s="272" t="s">
        <v>3399</v>
      </c>
      <c r="J233" s="272" t="s">
        <v>3602</v>
      </c>
      <c r="K233" s="272" t="s">
        <v>3762</v>
      </c>
      <c r="L233" s="279"/>
      <c r="M233" s="304"/>
      <c r="N233" s="80">
        <v>0.18</v>
      </c>
      <c r="O233" s="84">
        <v>625</v>
      </c>
      <c r="P233" s="116">
        <v>1000</v>
      </c>
    </row>
    <row r="234" spans="1:16" ht="15.5" customHeight="1">
      <c r="A234" s="73">
        <v>218</v>
      </c>
      <c r="B234" s="221">
        <v>990681502</v>
      </c>
      <c r="C234" s="4" t="s">
        <v>15</v>
      </c>
      <c r="D234" s="169" t="s">
        <v>4022</v>
      </c>
      <c r="E234" s="325" t="s">
        <v>259</v>
      </c>
      <c r="F234" s="23" t="s">
        <v>272</v>
      </c>
      <c r="G234" s="5" t="s">
        <v>1777</v>
      </c>
      <c r="H234" s="3">
        <v>12</v>
      </c>
      <c r="I234" s="272" t="s">
        <v>3400</v>
      </c>
      <c r="J234" s="279"/>
      <c r="K234" s="279"/>
      <c r="L234" s="279"/>
      <c r="M234" s="304"/>
      <c r="N234" s="80">
        <v>0.18</v>
      </c>
      <c r="O234" s="84">
        <v>947</v>
      </c>
      <c r="P234" s="116">
        <v>1515.2</v>
      </c>
    </row>
    <row r="235" spans="1:16" ht="15.5" customHeight="1">
      <c r="A235" s="73">
        <v>219</v>
      </c>
      <c r="B235" s="221">
        <v>990681543</v>
      </c>
      <c r="C235" s="4" t="s">
        <v>15</v>
      </c>
      <c r="D235" s="169" t="s">
        <v>4023</v>
      </c>
      <c r="E235" s="325" t="s">
        <v>259</v>
      </c>
      <c r="F235" s="23" t="s">
        <v>272</v>
      </c>
      <c r="G235" s="5" t="s">
        <v>1777</v>
      </c>
      <c r="H235" s="3">
        <v>12</v>
      </c>
      <c r="I235" s="272" t="s">
        <v>3401</v>
      </c>
      <c r="J235" s="279"/>
      <c r="K235" s="279"/>
      <c r="L235" s="279"/>
      <c r="M235" s="304"/>
      <c r="N235" s="80">
        <v>0.18</v>
      </c>
      <c r="O235" s="84">
        <v>947</v>
      </c>
      <c r="P235" s="116">
        <v>1515.2</v>
      </c>
    </row>
    <row r="236" spans="1:16" ht="15.5" customHeight="1">
      <c r="A236" s="73">
        <v>220</v>
      </c>
      <c r="B236" s="221">
        <v>990613106</v>
      </c>
      <c r="C236" s="4" t="s">
        <v>15</v>
      </c>
      <c r="D236" s="169" t="s">
        <v>265</v>
      </c>
      <c r="E236" s="325" t="s">
        <v>259</v>
      </c>
      <c r="F236" s="23" t="s">
        <v>272</v>
      </c>
      <c r="G236" s="5" t="s">
        <v>4954</v>
      </c>
      <c r="H236" s="3">
        <v>12</v>
      </c>
      <c r="I236" s="272" t="s">
        <v>3402</v>
      </c>
      <c r="J236" s="272" t="s">
        <v>3603</v>
      </c>
      <c r="K236" s="272" t="s">
        <v>3763</v>
      </c>
      <c r="L236" s="279"/>
      <c r="M236" s="304"/>
      <c r="N236" s="80">
        <v>0.18</v>
      </c>
      <c r="O236" s="84">
        <v>821</v>
      </c>
      <c r="P236" s="116">
        <v>1314</v>
      </c>
    </row>
    <row r="237" spans="1:16" ht="15.5" customHeight="1">
      <c r="A237" s="73">
        <v>221</v>
      </c>
      <c r="B237" s="229">
        <v>990642006</v>
      </c>
      <c r="C237" s="4" t="s">
        <v>15</v>
      </c>
      <c r="D237" s="169" t="s">
        <v>266</v>
      </c>
      <c r="E237" s="325" t="s">
        <v>259</v>
      </c>
      <c r="F237" s="23" t="s">
        <v>272</v>
      </c>
      <c r="G237" s="341" t="s">
        <v>1778</v>
      </c>
      <c r="H237" s="3">
        <v>12</v>
      </c>
      <c r="I237" s="272" t="s">
        <v>3403</v>
      </c>
      <c r="J237" s="272" t="s">
        <v>3604</v>
      </c>
      <c r="K237" s="279"/>
      <c r="L237" s="279"/>
      <c r="M237" s="304"/>
      <c r="N237" s="80">
        <v>0.18</v>
      </c>
      <c r="O237" s="84">
        <v>1150</v>
      </c>
      <c r="P237" s="116">
        <v>1840</v>
      </c>
    </row>
    <row r="238" spans="1:16" ht="15.5" customHeight="1">
      <c r="A238" s="73">
        <v>222</v>
      </c>
      <c r="B238" s="221">
        <v>990606049</v>
      </c>
      <c r="C238" s="4" t="s">
        <v>15</v>
      </c>
      <c r="D238" s="167" t="s">
        <v>267</v>
      </c>
      <c r="E238" s="325" t="s">
        <v>259</v>
      </c>
      <c r="F238" s="23" t="s">
        <v>272</v>
      </c>
      <c r="G238" s="5" t="s">
        <v>4955</v>
      </c>
      <c r="H238" s="3">
        <v>12</v>
      </c>
      <c r="I238" s="272" t="s">
        <v>3404</v>
      </c>
      <c r="J238" s="279"/>
      <c r="K238" s="279"/>
      <c r="L238" s="279"/>
      <c r="M238" s="304"/>
      <c r="N238" s="80">
        <v>0.18</v>
      </c>
      <c r="O238" s="84">
        <v>2840</v>
      </c>
      <c r="P238" s="116">
        <v>4329</v>
      </c>
    </row>
    <row r="239" spans="1:16" ht="15.5" customHeight="1">
      <c r="A239" s="73">
        <v>223</v>
      </c>
      <c r="B239" s="221">
        <v>990650105</v>
      </c>
      <c r="C239" s="4" t="s">
        <v>15</v>
      </c>
      <c r="D239" s="167" t="s">
        <v>268</v>
      </c>
      <c r="E239" s="325" t="s">
        <v>259</v>
      </c>
      <c r="F239" s="23" t="s">
        <v>272</v>
      </c>
      <c r="G239" s="5" t="s">
        <v>1779</v>
      </c>
      <c r="H239" s="3">
        <v>12</v>
      </c>
      <c r="I239" s="272" t="s">
        <v>3405</v>
      </c>
      <c r="J239" s="272" t="s">
        <v>3605</v>
      </c>
      <c r="K239" s="279"/>
      <c r="L239" s="279"/>
      <c r="M239" s="304"/>
      <c r="N239" s="80">
        <v>0.18</v>
      </c>
      <c r="O239" s="84">
        <v>2865.78</v>
      </c>
      <c r="P239" s="116">
        <v>4585.2480000000005</v>
      </c>
    </row>
    <row r="240" spans="1:16" ht="15.5" customHeight="1">
      <c r="A240" s="73">
        <v>224</v>
      </c>
      <c r="B240" s="221">
        <v>990650107</v>
      </c>
      <c r="C240" s="4" t="s">
        <v>15</v>
      </c>
      <c r="D240" s="167" t="s">
        <v>269</v>
      </c>
      <c r="E240" s="325" t="s">
        <v>259</v>
      </c>
      <c r="F240" s="23" t="s">
        <v>272</v>
      </c>
      <c r="G240" s="5" t="s">
        <v>1780</v>
      </c>
      <c r="H240" s="3">
        <v>12</v>
      </c>
      <c r="I240" s="272" t="s">
        <v>3406</v>
      </c>
      <c r="J240" s="272" t="s">
        <v>3606</v>
      </c>
      <c r="K240" s="272" t="s">
        <v>3764</v>
      </c>
      <c r="L240" s="279"/>
      <c r="M240" s="304"/>
      <c r="N240" s="80">
        <v>0.18</v>
      </c>
      <c r="O240" s="84">
        <v>2865.78</v>
      </c>
      <c r="P240" s="116">
        <v>4585.2480000000005</v>
      </c>
    </row>
    <row r="241" spans="1:16" ht="15.5" customHeight="1">
      <c r="A241" s="73">
        <v>225</v>
      </c>
      <c r="B241" s="221">
        <v>990650106</v>
      </c>
      <c r="C241" s="4" t="s">
        <v>15</v>
      </c>
      <c r="D241" s="167" t="s">
        <v>270</v>
      </c>
      <c r="E241" s="325" t="s">
        <v>259</v>
      </c>
      <c r="F241" s="23" t="s">
        <v>272</v>
      </c>
      <c r="G241" s="6" t="s">
        <v>1781</v>
      </c>
      <c r="H241" s="3">
        <v>12</v>
      </c>
      <c r="I241" s="272" t="s">
        <v>3407</v>
      </c>
      <c r="J241" s="272" t="s">
        <v>3607</v>
      </c>
      <c r="K241" s="272" t="s">
        <v>3765</v>
      </c>
      <c r="L241" s="279"/>
      <c r="M241" s="304"/>
      <c r="N241" s="80">
        <v>0.18</v>
      </c>
      <c r="O241" s="84">
        <v>2865.78</v>
      </c>
      <c r="P241" s="116">
        <v>4585.2480000000005</v>
      </c>
    </row>
    <row r="242" spans="1:16" ht="15.5" customHeight="1">
      <c r="A242" s="73">
        <v>226</v>
      </c>
      <c r="B242" s="230">
        <v>990641006</v>
      </c>
      <c r="C242" s="4" t="s">
        <v>15</v>
      </c>
      <c r="D242" s="167" t="s">
        <v>4956</v>
      </c>
      <c r="E242" s="325" t="s">
        <v>259</v>
      </c>
      <c r="F242" s="23" t="s">
        <v>272</v>
      </c>
      <c r="G242" s="6" t="s">
        <v>4956</v>
      </c>
      <c r="H242" s="3">
        <v>12</v>
      </c>
      <c r="I242" s="272" t="s">
        <v>3408</v>
      </c>
      <c r="J242" s="279"/>
      <c r="K242" s="279"/>
      <c r="L242" s="279"/>
      <c r="M242" s="304"/>
      <c r="N242" s="80">
        <v>0.18</v>
      </c>
      <c r="O242" s="84">
        <v>2746.3724999999999</v>
      </c>
      <c r="P242" s="116">
        <v>4394.1959999999999</v>
      </c>
    </row>
    <row r="243" spans="1:16" ht="15.5" customHeight="1">
      <c r="A243" s="73">
        <v>227</v>
      </c>
      <c r="B243" s="230">
        <v>990639063</v>
      </c>
      <c r="C243" s="4" t="s">
        <v>15</v>
      </c>
      <c r="D243" s="167" t="s">
        <v>271</v>
      </c>
      <c r="E243" s="325" t="s">
        <v>259</v>
      </c>
      <c r="F243" s="23" t="s">
        <v>272</v>
      </c>
      <c r="G243" s="6" t="s">
        <v>271</v>
      </c>
      <c r="H243" s="3">
        <v>12</v>
      </c>
      <c r="I243" s="272" t="s">
        <v>3409</v>
      </c>
      <c r="J243" s="272" t="s">
        <v>3608</v>
      </c>
      <c r="K243" s="272" t="s">
        <v>3766</v>
      </c>
      <c r="L243" s="272" t="s">
        <v>3886</v>
      </c>
      <c r="M243" s="304"/>
      <c r="N243" s="80">
        <v>0.18</v>
      </c>
      <c r="O243" s="84">
        <v>1575</v>
      </c>
      <c r="P243" s="116">
        <v>2520</v>
      </c>
    </row>
    <row r="244" spans="1:16" ht="15.5" customHeight="1">
      <c r="A244" s="73">
        <v>228</v>
      </c>
      <c r="B244" s="230" t="s">
        <v>262</v>
      </c>
      <c r="C244" s="4" t="s">
        <v>15</v>
      </c>
      <c r="D244" s="167" t="s">
        <v>4957</v>
      </c>
      <c r="E244" s="325" t="s">
        <v>259</v>
      </c>
      <c r="F244" s="23" t="s">
        <v>272</v>
      </c>
      <c r="G244" s="6" t="s">
        <v>4957</v>
      </c>
      <c r="H244" s="3">
        <v>12</v>
      </c>
      <c r="I244" s="272" t="s">
        <v>3410</v>
      </c>
      <c r="J244" s="272" t="s">
        <v>3609</v>
      </c>
      <c r="K244" s="272" t="s">
        <v>3767</v>
      </c>
      <c r="L244" s="272" t="s">
        <v>3887</v>
      </c>
      <c r="M244" s="304"/>
      <c r="N244" s="80">
        <v>0.18</v>
      </c>
      <c r="O244" s="84">
        <v>2626.9650000000001</v>
      </c>
      <c r="P244" s="116">
        <v>4203.1440000000002</v>
      </c>
    </row>
    <row r="245" spans="1:16" ht="15.5" customHeight="1">
      <c r="C245" s="4"/>
      <c r="D245" s="28" t="s">
        <v>274</v>
      </c>
      <c r="I245" s="270"/>
      <c r="J245" s="279"/>
      <c r="K245" s="279"/>
      <c r="L245" s="279"/>
      <c r="M245" s="304"/>
      <c r="O245" s="88"/>
    </row>
    <row r="246" spans="1:16" ht="15.5" customHeight="1">
      <c r="A246" s="73">
        <v>229</v>
      </c>
      <c r="B246" s="156">
        <v>6889000000</v>
      </c>
      <c r="C246" s="4" t="s">
        <v>15</v>
      </c>
      <c r="D246" s="5" t="s">
        <v>273</v>
      </c>
      <c r="E246" s="325" t="s">
        <v>259</v>
      </c>
      <c r="F246" s="23" t="s">
        <v>275</v>
      </c>
      <c r="G246" s="5" t="s">
        <v>4074</v>
      </c>
      <c r="H246" s="3">
        <v>12</v>
      </c>
      <c r="I246" s="272" t="s">
        <v>3411</v>
      </c>
      <c r="J246" s="272" t="s">
        <v>3610</v>
      </c>
      <c r="K246" s="272" t="s">
        <v>3768</v>
      </c>
      <c r="L246" s="272" t="s">
        <v>3888</v>
      </c>
      <c r="M246" s="304"/>
      <c r="N246" s="80">
        <v>0.18</v>
      </c>
      <c r="O246" s="84">
        <v>5649.4988549999998</v>
      </c>
      <c r="P246" s="116">
        <v>9039.198167999999</v>
      </c>
    </row>
    <row r="247" spans="1:16" ht="15.5" customHeight="1">
      <c r="C247" s="4"/>
      <c r="D247" s="28" t="s">
        <v>4958</v>
      </c>
      <c r="I247" s="270"/>
      <c r="J247" s="279"/>
      <c r="K247" s="279"/>
      <c r="L247" s="279"/>
      <c r="M247" s="304"/>
      <c r="O247" s="88"/>
    </row>
    <row r="248" spans="1:16" ht="15.5" customHeight="1">
      <c r="A248" s="73">
        <v>234</v>
      </c>
      <c r="B248" s="221">
        <v>1980351800</v>
      </c>
      <c r="C248" s="4" t="s">
        <v>15</v>
      </c>
      <c r="D248" s="169" t="s">
        <v>276</v>
      </c>
      <c r="E248" s="325" t="s">
        <v>259</v>
      </c>
      <c r="F248" s="23" t="s">
        <v>281</v>
      </c>
      <c r="H248" s="3">
        <v>12</v>
      </c>
      <c r="I248" s="272" t="s">
        <v>3412</v>
      </c>
      <c r="J248" s="279"/>
      <c r="K248" s="279"/>
      <c r="L248" s="279"/>
      <c r="M248" s="304"/>
      <c r="N248" s="80">
        <v>0.18</v>
      </c>
      <c r="O248" s="84">
        <v>424</v>
      </c>
      <c r="P248" s="116">
        <v>679</v>
      </c>
    </row>
    <row r="249" spans="1:16" ht="15.5" customHeight="1">
      <c r="A249" s="73">
        <v>235</v>
      </c>
      <c r="B249" s="221">
        <v>1980351802</v>
      </c>
      <c r="C249" s="4" t="s">
        <v>15</v>
      </c>
      <c r="D249" s="169" t="s">
        <v>277</v>
      </c>
      <c r="E249" s="325" t="s">
        <v>259</v>
      </c>
      <c r="F249" s="23" t="s">
        <v>281</v>
      </c>
      <c r="H249" s="3">
        <v>11</v>
      </c>
      <c r="I249" s="272" t="s">
        <v>3413</v>
      </c>
      <c r="J249" s="279"/>
      <c r="K249" s="279"/>
      <c r="L249" s="279"/>
      <c r="M249" s="304"/>
      <c r="N249" s="80">
        <v>0.18</v>
      </c>
      <c r="O249" s="84">
        <v>424</v>
      </c>
      <c r="P249" s="116">
        <v>679</v>
      </c>
    </row>
    <row r="250" spans="1:16" ht="15.5" customHeight="1">
      <c r="A250" s="73">
        <v>236</v>
      </c>
      <c r="B250" s="221">
        <v>1980351805</v>
      </c>
      <c r="C250" s="4" t="s">
        <v>15</v>
      </c>
      <c r="D250" s="169" t="s">
        <v>277</v>
      </c>
      <c r="E250" s="325" t="s">
        <v>259</v>
      </c>
      <c r="F250" s="23" t="s">
        <v>281</v>
      </c>
      <c r="H250" s="3">
        <v>11</v>
      </c>
      <c r="I250" s="272" t="s">
        <v>3414</v>
      </c>
      <c r="J250" s="272" t="s">
        <v>3611</v>
      </c>
      <c r="K250" s="279"/>
      <c r="L250" s="279"/>
      <c r="M250" s="304"/>
      <c r="N250" s="80">
        <v>0.18</v>
      </c>
      <c r="O250" s="84">
        <v>424</v>
      </c>
      <c r="P250" s="116">
        <v>679</v>
      </c>
    </row>
    <row r="251" spans="1:16" ht="15.5" customHeight="1">
      <c r="A251" s="73">
        <v>237</v>
      </c>
      <c r="B251" s="221">
        <v>1980351808</v>
      </c>
      <c r="C251" s="4" t="s">
        <v>15</v>
      </c>
      <c r="D251" s="169" t="s">
        <v>277</v>
      </c>
      <c r="E251" s="325" t="s">
        <v>259</v>
      </c>
      <c r="F251" s="23" t="s">
        <v>281</v>
      </c>
      <c r="H251" s="3">
        <v>11</v>
      </c>
      <c r="I251" s="272" t="s">
        <v>3415</v>
      </c>
      <c r="J251" s="279"/>
      <c r="K251" s="279"/>
      <c r="L251" s="279"/>
      <c r="M251" s="304"/>
      <c r="N251" s="80">
        <v>0.18</v>
      </c>
      <c r="O251" s="84">
        <v>424</v>
      </c>
      <c r="P251" s="116">
        <v>679</v>
      </c>
    </row>
    <row r="252" spans="1:16" ht="15.5" customHeight="1">
      <c r="A252" s="73">
        <v>238</v>
      </c>
      <c r="B252" s="221">
        <v>1980351809</v>
      </c>
      <c r="C252" s="4" t="s">
        <v>15</v>
      </c>
      <c r="D252" s="169" t="s">
        <v>277</v>
      </c>
      <c r="E252" s="325" t="s">
        <v>259</v>
      </c>
      <c r="F252" s="23" t="s">
        <v>281</v>
      </c>
      <c r="H252" s="3">
        <v>11</v>
      </c>
      <c r="I252" s="272" t="s">
        <v>3416</v>
      </c>
      <c r="J252" s="272" t="s">
        <v>3612</v>
      </c>
      <c r="K252" s="279"/>
      <c r="L252" s="279"/>
      <c r="M252" s="304"/>
      <c r="N252" s="80">
        <v>0.18</v>
      </c>
      <c r="O252" s="84">
        <v>424</v>
      </c>
      <c r="P252" s="116">
        <v>679</v>
      </c>
    </row>
    <row r="253" spans="1:16" ht="15.5" customHeight="1">
      <c r="A253" s="73">
        <v>239</v>
      </c>
      <c r="B253" s="221">
        <v>1980351843</v>
      </c>
      <c r="C253" s="4" t="s">
        <v>15</v>
      </c>
      <c r="D253" s="169" t="s">
        <v>277</v>
      </c>
      <c r="E253" s="325" t="s">
        <v>259</v>
      </c>
      <c r="F253" s="23" t="s">
        <v>281</v>
      </c>
      <c r="H253" s="3">
        <v>11</v>
      </c>
      <c r="I253" s="272" t="s">
        <v>3417</v>
      </c>
      <c r="J253" s="279"/>
      <c r="K253" s="279"/>
      <c r="L253" s="279"/>
      <c r="M253" s="304"/>
      <c r="N253" s="80">
        <v>0.18</v>
      </c>
      <c r="O253" s="84">
        <v>424</v>
      </c>
      <c r="P253" s="116">
        <v>679</v>
      </c>
    </row>
    <row r="254" spans="1:16" ht="15.5" customHeight="1">
      <c r="A254" s="73">
        <v>240</v>
      </c>
      <c r="B254" s="221">
        <v>1980351857</v>
      </c>
      <c r="C254" s="4" t="s">
        <v>15</v>
      </c>
      <c r="D254" s="169" t="s">
        <v>277</v>
      </c>
      <c r="E254" s="325" t="s">
        <v>259</v>
      </c>
      <c r="F254" s="23" t="s">
        <v>281</v>
      </c>
      <c r="H254" s="3">
        <v>11</v>
      </c>
      <c r="I254" s="272" t="s">
        <v>3417</v>
      </c>
      <c r="J254" s="279"/>
      <c r="K254" s="279"/>
      <c r="L254" s="279"/>
      <c r="M254" s="304"/>
      <c r="N254" s="80">
        <v>0.18</v>
      </c>
      <c r="O254" s="84">
        <v>424</v>
      </c>
      <c r="P254" s="116">
        <v>679</v>
      </c>
    </row>
    <row r="255" spans="1:16" ht="15.5" customHeight="1">
      <c r="A255" s="73">
        <v>241</v>
      </c>
      <c r="B255" s="221">
        <v>1980351871</v>
      </c>
      <c r="C255" s="4" t="s">
        <v>15</v>
      </c>
      <c r="D255" s="169" t="s">
        <v>278</v>
      </c>
      <c r="E255" s="325" t="s">
        <v>259</v>
      </c>
      <c r="F255" s="23" t="s">
        <v>281</v>
      </c>
      <c r="H255" s="3">
        <v>11</v>
      </c>
      <c r="I255" s="272" t="s">
        <v>3418</v>
      </c>
      <c r="J255" s="279"/>
      <c r="K255" s="279"/>
      <c r="L255" s="279"/>
      <c r="M255" s="304"/>
      <c r="N255" s="80">
        <v>0.18</v>
      </c>
      <c r="O255" s="84">
        <v>424</v>
      </c>
      <c r="P255" s="116">
        <v>679</v>
      </c>
    </row>
    <row r="256" spans="1:16" ht="15.5" customHeight="1">
      <c r="A256" s="73">
        <v>242</v>
      </c>
      <c r="B256" s="231" t="s">
        <v>280</v>
      </c>
      <c r="C256" s="4" t="s">
        <v>15</v>
      </c>
      <c r="D256" s="177" t="s">
        <v>279</v>
      </c>
      <c r="E256" s="325" t="s">
        <v>259</v>
      </c>
      <c r="F256" s="23" t="s">
        <v>281</v>
      </c>
      <c r="H256" s="3">
        <v>11</v>
      </c>
      <c r="I256" s="272" t="s">
        <v>3419</v>
      </c>
      <c r="J256" s="279"/>
      <c r="K256" s="279"/>
      <c r="L256" s="279"/>
      <c r="M256" s="304"/>
      <c r="O256" s="88"/>
    </row>
    <row r="257" spans="1:16" ht="15.5" customHeight="1">
      <c r="C257" s="4"/>
      <c r="D257" s="28" t="s">
        <v>282</v>
      </c>
      <c r="I257" s="270"/>
      <c r="J257" s="279"/>
      <c r="K257" s="279"/>
      <c r="L257" s="279"/>
      <c r="M257" s="304"/>
      <c r="O257" s="88"/>
    </row>
    <row r="258" spans="1:16" ht="15.5" customHeight="1">
      <c r="A258" s="73">
        <v>243</v>
      </c>
      <c r="B258" s="221">
        <v>730070402</v>
      </c>
      <c r="C258" s="4" t="s">
        <v>15</v>
      </c>
      <c r="D258" s="176" t="s">
        <v>283</v>
      </c>
      <c r="E258" s="325" t="s">
        <v>259</v>
      </c>
      <c r="F258" s="23" t="s">
        <v>6722</v>
      </c>
      <c r="H258" s="3">
        <v>12</v>
      </c>
      <c r="I258" s="272" t="s">
        <v>3420</v>
      </c>
      <c r="J258" s="279"/>
      <c r="K258" s="279"/>
      <c r="L258" s="279"/>
      <c r="M258" s="304"/>
      <c r="N258" s="80">
        <v>0.18</v>
      </c>
      <c r="O258" s="84">
        <v>486</v>
      </c>
      <c r="P258" s="116">
        <v>777.6</v>
      </c>
    </row>
    <row r="259" spans="1:16" ht="15.5" customHeight="1">
      <c r="A259" s="73">
        <v>244</v>
      </c>
      <c r="B259" s="221">
        <v>730070405</v>
      </c>
      <c r="C259" s="4" t="s">
        <v>15</v>
      </c>
      <c r="D259" s="11" t="s">
        <v>284</v>
      </c>
      <c r="E259" s="325" t="s">
        <v>259</v>
      </c>
      <c r="F259" s="23" t="s">
        <v>6722</v>
      </c>
      <c r="H259" s="3">
        <v>12</v>
      </c>
      <c r="I259" s="272" t="s">
        <v>3421</v>
      </c>
      <c r="J259" s="272" t="s">
        <v>3613</v>
      </c>
      <c r="K259" s="272" t="s">
        <v>3769</v>
      </c>
      <c r="L259" s="272" t="s">
        <v>3422</v>
      </c>
      <c r="M259" s="304"/>
      <c r="N259" s="80">
        <v>0.18</v>
      </c>
      <c r="O259" s="84">
        <v>486</v>
      </c>
      <c r="P259" s="116">
        <v>777.6</v>
      </c>
    </row>
    <row r="260" spans="1:16" ht="15.5" customHeight="1">
      <c r="A260" s="73">
        <v>245</v>
      </c>
      <c r="B260" s="221">
        <v>730060405</v>
      </c>
      <c r="C260" s="4" t="s">
        <v>15</v>
      </c>
      <c r="D260" s="169" t="s">
        <v>285</v>
      </c>
      <c r="E260" s="325" t="s">
        <v>259</v>
      </c>
      <c r="F260" s="23" t="s">
        <v>6722</v>
      </c>
      <c r="H260" s="3">
        <v>12</v>
      </c>
      <c r="I260" s="272" t="s">
        <v>3422</v>
      </c>
      <c r="J260" s="272" t="s">
        <v>3614</v>
      </c>
      <c r="K260" s="279"/>
      <c r="L260" s="279"/>
      <c r="M260" s="304"/>
      <c r="N260" s="80">
        <v>0.18</v>
      </c>
      <c r="O260" s="84">
        <v>546</v>
      </c>
      <c r="P260" s="116">
        <v>873.6</v>
      </c>
    </row>
    <row r="261" spans="1:16" ht="15.5" customHeight="1">
      <c r="A261" s="73">
        <v>246</v>
      </c>
      <c r="B261" s="221">
        <v>730070408</v>
      </c>
      <c r="C261" s="4" t="s">
        <v>15</v>
      </c>
      <c r="D261" s="11" t="s">
        <v>6723</v>
      </c>
      <c r="E261" s="325" t="s">
        <v>259</v>
      </c>
      <c r="F261" s="23" t="s">
        <v>6722</v>
      </c>
      <c r="H261" s="3">
        <v>12</v>
      </c>
      <c r="I261" s="272" t="s">
        <v>3423</v>
      </c>
      <c r="J261" s="279"/>
      <c r="K261" s="279"/>
      <c r="L261" s="279"/>
      <c r="M261" s="304"/>
      <c r="N261" s="80">
        <v>0.18</v>
      </c>
      <c r="O261" s="84">
        <v>486</v>
      </c>
      <c r="P261" s="116">
        <v>777.6</v>
      </c>
    </row>
    <row r="262" spans="1:16" ht="15.5" customHeight="1">
      <c r="C262" s="4"/>
      <c r="D262" s="184" t="s">
        <v>6860</v>
      </c>
      <c r="I262" s="270"/>
      <c r="J262" s="279"/>
      <c r="K262" s="279"/>
      <c r="L262" s="279"/>
      <c r="M262" s="304"/>
      <c r="O262" s="88"/>
    </row>
    <row r="263" spans="1:16" ht="15.5" customHeight="1">
      <c r="A263" s="73">
        <v>247</v>
      </c>
      <c r="B263" s="156">
        <v>730250403</v>
      </c>
      <c r="C263" s="4" t="s">
        <v>15</v>
      </c>
      <c r="D263" s="11" t="s">
        <v>286</v>
      </c>
      <c r="E263" s="325" t="s">
        <v>259</v>
      </c>
      <c r="F263" s="23" t="s">
        <v>6861</v>
      </c>
      <c r="H263" s="3">
        <v>12</v>
      </c>
      <c r="I263" s="272" t="s">
        <v>3424</v>
      </c>
      <c r="J263" s="272" t="s">
        <v>3615</v>
      </c>
      <c r="K263" s="279"/>
      <c r="L263" s="279"/>
      <c r="M263" s="304"/>
      <c r="N263" s="80">
        <v>0.18</v>
      </c>
      <c r="O263" s="84">
        <v>435</v>
      </c>
      <c r="P263" s="116">
        <v>696</v>
      </c>
    </row>
    <row r="264" spans="1:16" ht="15.5" customHeight="1">
      <c r="A264" s="73">
        <v>248</v>
      </c>
      <c r="B264" s="221">
        <v>730250309</v>
      </c>
      <c r="C264" s="4" t="s">
        <v>15</v>
      </c>
      <c r="D264" s="169" t="s">
        <v>287</v>
      </c>
      <c r="E264" s="325" t="s">
        <v>259</v>
      </c>
      <c r="F264" s="23" t="s">
        <v>6861</v>
      </c>
      <c r="H264" s="3">
        <v>12</v>
      </c>
      <c r="I264" s="272" t="s">
        <v>3425</v>
      </c>
      <c r="J264" s="279"/>
      <c r="K264" s="279"/>
      <c r="L264" s="279"/>
      <c r="M264" s="304"/>
      <c r="N264" s="80">
        <v>0.18</v>
      </c>
      <c r="O264" s="84">
        <v>940</v>
      </c>
      <c r="P264" s="116">
        <v>1504</v>
      </c>
    </row>
    <row r="265" spans="1:16" ht="15.5" customHeight="1">
      <c r="A265" s="73">
        <v>249</v>
      </c>
      <c r="B265" s="221">
        <v>730250402</v>
      </c>
      <c r="C265" s="4" t="s">
        <v>15</v>
      </c>
      <c r="D265" s="167" t="s">
        <v>288</v>
      </c>
      <c r="E265" s="325" t="s">
        <v>259</v>
      </c>
      <c r="F265" s="23" t="s">
        <v>6861</v>
      </c>
      <c r="H265" s="3">
        <v>12</v>
      </c>
      <c r="I265" s="272" t="s">
        <v>3426</v>
      </c>
      <c r="J265" s="279"/>
      <c r="K265" s="279"/>
      <c r="L265" s="279"/>
      <c r="M265" s="304"/>
      <c r="N265" s="80">
        <v>0.18</v>
      </c>
      <c r="O265" s="84">
        <v>435</v>
      </c>
      <c r="P265" s="116">
        <v>696</v>
      </c>
    </row>
    <row r="266" spans="1:16" ht="15.5" customHeight="1">
      <c r="A266" s="73">
        <v>250</v>
      </c>
      <c r="B266" s="221">
        <v>733250403</v>
      </c>
      <c r="C266" s="4" t="s">
        <v>15</v>
      </c>
      <c r="D266" s="14" t="s">
        <v>289</v>
      </c>
      <c r="E266" s="325" t="s">
        <v>259</v>
      </c>
      <c r="F266" s="23" t="s">
        <v>6861</v>
      </c>
      <c r="H266" s="3">
        <v>12</v>
      </c>
      <c r="I266" s="272" t="s">
        <v>3427</v>
      </c>
      <c r="J266" s="279"/>
      <c r="K266" s="279"/>
      <c r="L266" s="279"/>
      <c r="M266" s="304"/>
      <c r="N266" s="80">
        <v>0.18</v>
      </c>
      <c r="O266" s="84">
        <v>680</v>
      </c>
      <c r="P266" s="116">
        <v>1088</v>
      </c>
    </row>
    <row r="267" spans="1:16" ht="15.5" customHeight="1">
      <c r="A267" s="73">
        <v>251</v>
      </c>
      <c r="B267" s="221">
        <v>733150403</v>
      </c>
      <c r="C267" s="4" t="s">
        <v>15</v>
      </c>
      <c r="D267" s="169" t="s">
        <v>290</v>
      </c>
      <c r="E267" s="325" t="s">
        <v>259</v>
      </c>
      <c r="F267" s="23" t="s">
        <v>6861</v>
      </c>
      <c r="H267" s="3">
        <v>12</v>
      </c>
      <c r="I267" s="272" t="s">
        <v>3428</v>
      </c>
      <c r="J267" s="279"/>
      <c r="K267" s="279"/>
      <c r="L267" s="279"/>
      <c r="M267" s="304"/>
      <c r="N267" s="80">
        <v>0.18</v>
      </c>
      <c r="O267" s="84">
        <v>887</v>
      </c>
      <c r="P267" s="116">
        <v>1419</v>
      </c>
    </row>
    <row r="268" spans="1:16" ht="15.5" customHeight="1">
      <c r="A268" s="73">
        <v>252</v>
      </c>
      <c r="B268" s="221">
        <v>733150406</v>
      </c>
      <c r="C268" s="4" t="s">
        <v>15</v>
      </c>
      <c r="D268" s="169" t="s">
        <v>291</v>
      </c>
      <c r="E268" s="325" t="s">
        <v>259</v>
      </c>
      <c r="F268" s="23" t="s">
        <v>6861</v>
      </c>
      <c r="H268" s="3">
        <v>12</v>
      </c>
      <c r="I268" s="272" t="s">
        <v>3429</v>
      </c>
      <c r="J268" s="279"/>
      <c r="K268" s="279"/>
      <c r="L268" s="279"/>
      <c r="M268" s="304"/>
      <c r="N268" s="80">
        <v>0.18</v>
      </c>
      <c r="O268" s="84">
        <v>887</v>
      </c>
      <c r="P268" s="116">
        <v>1419</v>
      </c>
    </row>
    <row r="269" spans="1:16" ht="15.5" customHeight="1">
      <c r="A269" s="73">
        <v>253</v>
      </c>
      <c r="B269" s="156">
        <v>730150403</v>
      </c>
      <c r="C269" s="4" t="s">
        <v>15</v>
      </c>
      <c r="D269" s="169" t="s">
        <v>292</v>
      </c>
      <c r="E269" s="325" t="s">
        <v>259</v>
      </c>
      <c r="F269" s="23" t="s">
        <v>6861</v>
      </c>
      <c r="H269" s="3">
        <v>12</v>
      </c>
      <c r="I269" s="272" t="s">
        <v>3430</v>
      </c>
      <c r="J269" s="279"/>
      <c r="K269" s="279"/>
      <c r="L269" s="279"/>
      <c r="M269" s="304"/>
      <c r="N269" s="80">
        <v>0.18</v>
      </c>
      <c r="O269" s="84">
        <v>565</v>
      </c>
      <c r="P269" s="116">
        <v>905</v>
      </c>
    </row>
    <row r="270" spans="1:16" ht="15.5" customHeight="1">
      <c r="A270" s="73">
        <v>254</v>
      </c>
      <c r="B270" s="221">
        <v>730150406</v>
      </c>
      <c r="C270" s="4" t="s">
        <v>15</v>
      </c>
      <c r="D270" s="169" t="s">
        <v>293</v>
      </c>
      <c r="E270" s="325" t="s">
        <v>259</v>
      </c>
      <c r="F270" s="23" t="s">
        <v>6861</v>
      </c>
      <c r="H270" s="3">
        <v>12</v>
      </c>
      <c r="I270" s="272" t="s">
        <v>3964</v>
      </c>
      <c r="J270" s="279"/>
      <c r="K270" s="279"/>
      <c r="L270" s="279"/>
      <c r="M270" s="304"/>
      <c r="N270" s="80">
        <v>0.18</v>
      </c>
      <c r="O270" s="84">
        <v>565</v>
      </c>
      <c r="P270" s="116">
        <v>905</v>
      </c>
    </row>
    <row r="271" spans="1:16" ht="15.5" customHeight="1">
      <c r="B271" s="225"/>
      <c r="C271" s="4"/>
      <c r="D271" s="178" t="s">
        <v>4959</v>
      </c>
      <c r="E271" s="325"/>
      <c r="F271" s="23"/>
      <c r="I271" s="270"/>
      <c r="J271" s="279"/>
      <c r="K271" s="279"/>
      <c r="L271" s="279"/>
      <c r="M271" s="304"/>
      <c r="O271" s="87"/>
      <c r="P271" s="121"/>
    </row>
    <row r="272" spans="1:16" ht="15.5" customHeight="1">
      <c r="A272" s="73">
        <v>255</v>
      </c>
      <c r="B272" s="221">
        <v>991422406</v>
      </c>
      <c r="C272" s="4" t="s">
        <v>15</v>
      </c>
      <c r="D272" s="11" t="s">
        <v>294</v>
      </c>
      <c r="E272" s="325" t="s">
        <v>259</v>
      </c>
      <c r="F272" s="23" t="s">
        <v>296</v>
      </c>
      <c r="H272" s="3">
        <v>10</v>
      </c>
      <c r="I272" s="272" t="s">
        <v>3431</v>
      </c>
      <c r="J272" s="272" t="s">
        <v>3616</v>
      </c>
      <c r="K272" s="279"/>
      <c r="L272" s="279"/>
      <c r="M272" s="304"/>
      <c r="N272" s="80">
        <v>0.18</v>
      </c>
      <c r="O272" s="84">
        <v>3365</v>
      </c>
      <c r="P272" s="116">
        <v>5880</v>
      </c>
    </row>
    <row r="273" spans="1:16" ht="15.5" customHeight="1">
      <c r="A273" s="73">
        <v>256</v>
      </c>
      <c r="B273" s="221">
        <v>991432406</v>
      </c>
      <c r="C273" s="4" t="s">
        <v>15</v>
      </c>
      <c r="D273" s="11" t="s">
        <v>295</v>
      </c>
      <c r="E273" s="325" t="s">
        <v>259</v>
      </c>
      <c r="F273" s="23" t="s">
        <v>296</v>
      </c>
      <c r="H273" s="3">
        <v>10</v>
      </c>
      <c r="I273" s="272" t="s">
        <v>3432</v>
      </c>
      <c r="J273" s="272" t="s">
        <v>3617</v>
      </c>
      <c r="K273" s="272" t="s">
        <v>3770</v>
      </c>
      <c r="L273" s="279"/>
      <c r="M273" s="304"/>
      <c r="N273" s="80">
        <v>0.18</v>
      </c>
      <c r="O273" s="84">
        <v>3517</v>
      </c>
      <c r="P273" s="116">
        <v>5627.2000000000007</v>
      </c>
    </row>
    <row r="274" spans="1:16" ht="15.5" customHeight="1">
      <c r="A274" s="73">
        <v>257</v>
      </c>
      <c r="B274" s="221">
        <v>991512488</v>
      </c>
      <c r="C274" s="4" t="s">
        <v>15</v>
      </c>
      <c r="D274" s="11" t="s">
        <v>6804</v>
      </c>
      <c r="E274" s="325" t="s">
        <v>259</v>
      </c>
      <c r="F274" s="23" t="s">
        <v>296</v>
      </c>
      <c r="H274" s="3">
        <v>10</v>
      </c>
      <c r="I274" s="272" t="s">
        <v>3433</v>
      </c>
      <c r="J274" s="272" t="s">
        <v>3618</v>
      </c>
      <c r="K274" s="272" t="s">
        <v>3771</v>
      </c>
      <c r="L274" s="279"/>
      <c r="M274" s="304"/>
      <c r="N274" s="80">
        <v>0.18</v>
      </c>
      <c r="O274" s="84">
        <v>5500</v>
      </c>
      <c r="P274" s="116">
        <v>8800</v>
      </c>
    </row>
    <row r="275" spans="1:16" ht="15.5" customHeight="1">
      <c r="A275" s="73">
        <v>258</v>
      </c>
      <c r="B275" s="156">
        <v>991512476</v>
      </c>
      <c r="C275" s="4" t="s">
        <v>15</v>
      </c>
      <c r="D275" s="14" t="s">
        <v>6805</v>
      </c>
      <c r="E275" s="325" t="s">
        <v>259</v>
      </c>
      <c r="F275" s="23" t="s">
        <v>296</v>
      </c>
      <c r="H275" s="3">
        <v>10</v>
      </c>
      <c r="I275" s="272" t="s">
        <v>3434</v>
      </c>
      <c r="J275" s="272" t="s">
        <v>3619</v>
      </c>
      <c r="K275" s="272" t="s">
        <v>3772</v>
      </c>
      <c r="L275" s="279"/>
      <c r="M275" s="304"/>
      <c r="N275" s="80">
        <v>0.18</v>
      </c>
      <c r="O275" s="84">
        <v>5817</v>
      </c>
      <c r="P275" s="116">
        <v>9307</v>
      </c>
    </row>
    <row r="276" spans="1:16" ht="15.5" customHeight="1">
      <c r="A276" s="73">
        <v>259</v>
      </c>
      <c r="B276" s="221">
        <v>991512402</v>
      </c>
      <c r="C276" s="4" t="s">
        <v>15</v>
      </c>
      <c r="D276" s="180" t="s">
        <v>6806</v>
      </c>
      <c r="E276" s="325" t="s">
        <v>259</v>
      </c>
      <c r="F276" s="23" t="s">
        <v>296</v>
      </c>
      <c r="H276" s="3">
        <v>10</v>
      </c>
      <c r="I276" s="272" t="s">
        <v>3433</v>
      </c>
      <c r="J276" s="279"/>
      <c r="K276" s="279"/>
      <c r="L276" s="279"/>
      <c r="M276" s="304"/>
      <c r="N276" s="80">
        <v>0.18</v>
      </c>
      <c r="O276" s="84">
        <v>5817</v>
      </c>
      <c r="P276" s="116">
        <v>9307</v>
      </c>
    </row>
    <row r="277" spans="1:16" ht="15.5" customHeight="1">
      <c r="B277" s="225"/>
      <c r="C277" s="4"/>
      <c r="D277" s="185" t="s">
        <v>6002</v>
      </c>
      <c r="E277" s="325"/>
      <c r="F277" s="23"/>
      <c r="I277" s="270"/>
      <c r="J277" s="279"/>
      <c r="K277" s="279"/>
      <c r="L277" s="279"/>
      <c r="M277" s="304"/>
      <c r="O277" s="87"/>
      <c r="P277" s="121"/>
    </row>
    <row r="278" spans="1:16" ht="15.5" customHeight="1">
      <c r="A278" s="73">
        <v>260</v>
      </c>
      <c r="B278" s="221">
        <v>2910112503</v>
      </c>
      <c r="C278" s="4" t="s">
        <v>6003</v>
      </c>
      <c r="D278" s="17" t="s">
        <v>4024</v>
      </c>
      <c r="E278" s="325" t="s">
        <v>4901</v>
      </c>
      <c r="F278" s="23" t="s">
        <v>6788</v>
      </c>
      <c r="H278" s="3">
        <v>21</v>
      </c>
      <c r="I278" s="272" t="s">
        <v>3940</v>
      </c>
      <c r="J278" s="279"/>
      <c r="K278" s="279"/>
      <c r="L278" s="279"/>
      <c r="M278" s="304"/>
      <c r="N278" s="80">
        <v>0.18</v>
      </c>
      <c r="O278" s="96">
        <v>14800</v>
      </c>
      <c r="P278" s="130">
        <v>23680</v>
      </c>
    </row>
    <row r="279" spans="1:16" ht="15.5" customHeight="1">
      <c r="A279" s="73">
        <v>261</v>
      </c>
      <c r="B279" s="221">
        <v>2910122576</v>
      </c>
      <c r="C279" s="4" t="s">
        <v>6003</v>
      </c>
      <c r="D279" s="17" t="s">
        <v>297</v>
      </c>
      <c r="E279" s="325" t="s">
        <v>4901</v>
      </c>
      <c r="F279" s="23" t="s">
        <v>6788</v>
      </c>
      <c r="H279" s="3">
        <v>21</v>
      </c>
      <c r="I279" s="272" t="s">
        <v>3941</v>
      </c>
      <c r="J279" s="279"/>
      <c r="K279" s="279"/>
      <c r="L279" s="279"/>
      <c r="M279" s="304"/>
      <c r="N279" s="80">
        <v>0.18</v>
      </c>
      <c r="O279" s="96">
        <v>14800</v>
      </c>
      <c r="P279" s="130">
        <v>23680</v>
      </c>
    </row>
    <row r="280" spans="1:16" ht="15.5" customHeight="1">
      <c r="A280" s="73">
        <v>262</v>
      </c>
      <c r="B280" s="221">
        <v>2910112552</v>
      </c>
      <c r="C280" s="4" t="s">
        <v>6003</v>
      </c>
      <c r="D280" s="17" t="s">
        <v>298</v>
      </c>
      <c r="E280" s="325" t="s">
        <v>4901</v>
      </c>
      <c r="F280" s="23" t="s">
        <v>6788</v>
      </c>
      <c r="H280" s="3">
        <v>21</v>
      </c>
      <c r="I280" s="272" t="s">
        <v>3965</v>
      </c>
      <c r="J280" s="279"/>
      <c r="K280" s="279"/>
      <c r="L280" s="279"/>
      <c r="M280" s="304"/>
      <c r="N280" s="80">
        <v>0.18</v>
      </c>
      <c r="O280" s="96">
        <v>14800</v>
      </c>
      <c r="P280" s="130">
        <v>23680</v>
      </c>
    </row>
    <row r="281" spans="1:16" ht="15.5" customHeight="1">
      <c r="A281" s="73">
        <v>263</v>
      </c>
      <c r="B281" s="221">
        <v>2910124568</v>
      </c>
      <c r="C281" s="4" t="s">
        <v>6003</v>
      </c>
      <c r="D281" s="17" t="s">
        <v>299</v>
      </c>
      <c r="E281" s="325" t="s">
        <v>4901</v>
      </c>
      <c r="F281" s="23" t="s">
        <v>6788</v>
      </c>
      <c r="H281" s="3">
        <v>21</v>
      </c>
      <c r="I281" s="272" t="s">
        <v>3435</v>
      </c>
      <c r="J281" s="272" t="s">
        <v>3620</v>
      </c>
      <c r="K281" s="279"/>
      <c r="L281" s="279"/>
      <c r="M281" s="304"/>
      <c r="N281" s="80">
        <v>0.18</v>
      </c>
      <c r="O281" s="93">
        <v>31260</v>
      </c>
      <c r="P281" s="130">
        <v>50016</v>
      </c>
    </row>
    <row r="282" spans="1:16" ht="15.5" customHeight="1">
      <c r="A282" s="73">
        <v>264</v>
      </c>
      <c r="B282" s="221">
        <v>2910224577</v>
      </c>
      <c r="C282" s="4" t="s">
        <v>6003</v>
      </c>
      <c r="D282" s="17" t="s">
        <v>300</v>
      </c>
      <c r="E282" s="325" t="s">
        <v>4901</v>
      </c>
      <c r="F282" s="23" t="s">
        <v>6788</v>
      </c>
      <c r="H282" s="3">
        <v>21</v>
      </c>
      <c r="I282" s="272" t="s">
        <v>3436</v>
      </c>
      <c r="J282" s="279"/>
      <c r="K282" s="279"/>
      <c r="L282" s="279"/>
      <c r="M282" s="304"/>
      <c r="N282" s="80">
        <v>0.18</v>
      </c>
      <c r="O282" s="96">
        <v>31900</v>
      </c>
      <c r="P282" s="131">
        <v>51040</v>
      </c>
    </row>
    <row r="283" spans="1:16" ht="15.5" customHeight="1">
      <c r="A283" s="73">
        <v>265</v>
      </c>
      <c r="B283" s="221">
        <v>2910211587</v>
      </c>
      <c r="C283" s="4" t="s">
        <v>6003</v>
      </c>
      <c r="D283" s="17" t="s">
        <v>301</v>
      </c>
      <c r="E283" s="325" t="s">
        <v>4901</v>
      </c>
      <c r="F283" s="23" t="s">
        <v>6788</v>
      </c>
      <c r="H283" s="3">
        <v>21</v>
      </c>
      <c r="I283" s="272" t="s">
        <v>3621</v>
      </c>
      <c r="J283" s="272" t="s">
        <v>3621</v>
      </c>
      <c r="K283" s="272" t="s">
        <v>3773</v>
      </c>
      <c r="L283" s="279"/>
      <c r="M283" s="304"/>
      <c r="N283" s="80">
        <v>0.18</v>
      </c>
      <c r="O283" s="85">
        <v>23000</v>
      </c>
      <c r="P283" s="122">
        <v>36800</v>
      </c>
    </row>
    <row r="284" spans="1:16" ht="15.5" customHeight="1">
      <c r="A284" s="73">
        <v>266</v>
      </c>
      <c r="B284" s="221">
        <v>2910231582</v>
      </c>
      <c r="C284" s="4" t="s">
        <v>6003</v>
      </c>
      <c r="D284" s="17" t="s">
        <v>302</v>
      </c>
      <c r="E284" s="325" t="s">
        <v>4901</v>
      </c>
      <c r="F284" s="23" t="s">
        <v>6788</v>
      </c>
      <c r="H284" s="3">
        <v>21</v>
      </c>
      <c r="I284" s="272" t="s">
        <v>3942</v>
      </c>
      <c r="J284" s="272" t="s">
        <v>3622</v>
      </c>
      <c r="K284" s="272" t="s">
        <v>3774</v>
      </c>
      <c r="L284" s="279"/>
      <c r="M284" s="304"/>
      <c r="N284" s="80">
        <v>0.18</v>
      </c>
      <c r="O284" s="85">
        <v>23000</v>
      </c>
      <c r="P284" s="122">
        <v>36800</v>
      </c>
    </row>
    <row r="285" spans="1:16" ht="15.5" customHeight="1">
      <c r="A285" s="73">
        <v>267</v>
      </c>
      <c r="B285" s="156">
        <v>2910132568</v>
      </c>
      <c r="C285" s="4" t="s">
        <v>6003</v>
      </c>
      <c r="D285" s="169" t="s">
        <v>6807</v>
      </c>
      <c r="E285" s="325" t="s">
        <v>4901</v>
      </c>
      <c r="F285" s="23" t="s">
        <v>6788</v>
      </c>
      <c r="H285" s="3">
        <v>21</v>
      </c>
      <c r="I285" s="272" t="s">
        <v>5113</v>
      </c>
      <c r="J285" s="272" t="s">
        <v>5113</v>
      </c>
      <c r="K285" s="279"/>
      <c r="L285" s="279"/>
      <c r="M285" s="304"/>
      <c r="N285" s="80">
        <v>0.18</v>
      </c>
      <c r="O285" s="85">
        <v>16800</v>
      </c>
      <c r="P285" s="122">
        <v>26880</v>
      </c>
    </row>
    <row r="286" spans="1:16" ht="15.5" customHeight="1">
      <c r="A286" s="73">
        <v>268</v>
      </c>
      <c r="B286" s="221">
        <v>2910137572</v>
      </c>
      <c r="C286" s="4" t="s">
        <v>6003</v>
      </c>
      <c r="D286" s="169" t="s">
        <v>303</v>
      </c>
      <c r="E286" s="325" t="s">
        <v>4901</v>
      </c>
      <c r="F286" s="23" t="s">
        <v>6788</v>
      </c>
      <c r="H286" s="3">
        <v>21</v>
      </c>
      <c r="I286" s="272" t="s">
        <v>3437</v>
      </c>
      <c r="J286" s="272" t="s">
        <v>3623</v>
      </c>
      <c r="K286" s="272" t="s">
        <v>3775</v>
      </c>
      <c r="L286" s="279"/>
      <c r="M286" s="304"/>
      <c r="N286" s="80">
        <v>0.18</v>
      </c>
      <c r="O286" s="85">
        <v>32700</v>
      </c>
      <c r="P286" s="122">
        <v>52320</v>
      </c>
    </row>
    <row r="287" spans="1:16" ht="15.5" customHeight="1">
      <c r="A287" s="73">
        <v>269</v>
      </c>
      <c r="B287" s="221">
        <v>2910147522</v>
      </c>
      <c r="C287" s="4" t="s">
        <v>6003</v>
      </c>
      <c r="D287" s="169" t="s">
        <v>304</v>
      </c>
      <c r="E287" s="325" t="s">
        <v>4901</v>
      </c>
      <c r="F287" s="23" t="s">
        <v>6788</v>
      </c>
      <c r="H287" s="3">
        <v>21</v>
      </c>
      <c r="I287" s="272" t="s">
        <v>5114</v>
      </c>
      <c r="J287" s="279"/>
      <c r="K287" s="279"/>
      <c r="L287" s="279"/>
      <c r="M287" s="304"/>
      <c r="N287" s="80">
        <v>0.18</v>
      </c>
      <c r="O287" s="85">
        <v>29700</v>
      </c>
      <c r="P287" s="122">
        <v>47520</v>
      </c>
    </row>
    <row r="288" spans="1:16" ht="15.5" customHeight="1">
      <c r="A288" s="73">
        <v>270</v>
      </c>
      <c r="B288" s="221">
        <v>2910124572</v>
      </c>
      <c r="C288" s="4" t="s">
        <v>6003</v>
      </c>
      <c r="D288" s="169" t="s">
        <v>4025</v>
      </c>
      <c r="E288" s="325" t="s">
        <v>4901</v>
      </c>
      <c r="F288" s="23" t="s">
        <v>6788</v>
      </c>
      <c r="H288" s="3">
        <v>21</v>
      </c>
      <c r="I288" s="272" t="s">
        <v>3438</v>
      </c>
      <c r="J288" s="279"/>
      <c r="K288" s="279"/>
      <c r="L288" s="279"/>
      <c r="M288" s="304"/>
      <c r="N288" s="80">
        <v>0.18</v>
      </c>
      <c r="O288" s="85">
        <v>29772</v>
      </c>
      <c r="P288" s="122">
        <v>47635</v>
      </c>
    </row>
    <row r="289" spans="1:17" ht="15.5" customHeight="1">
      <c r="B289" s="225"/>
      <c r="C289" s="4"/>
      <c r="D289" s="178" t="s">
        <v>305</v>
      </c>
      <c r="E289" s="325"/>
      <c r="F289" s="23"/>
      <c r="I289" s="270"/>
      <c r="J289" s="279"/>
      <c r="K289" s="279"/>
      <c r="L289" s="279"/>
      <c r="M289" s="304"/>
      <c r="O289" s="97"/>
      <c r="P289" s="132"/>
    </row>
    <row r="290" spans="1:17" ht="15.5" customHeight="1">
      <c r="A290" s="73">
        <v>271</v>
      </c>
      <c r="B290" s="221">
        <v>990701005</v>
      </c>
      <c r="C290" s="4" t="s">
        <v>15</v>
      </c>
      <c r="D290" s="14" t="s">
        <v>306</v>
      </c>
      <c r="E290" s="325" t="s">
        <v>1319</v>
      </c>
      <c r="F290" s="330" t="s">
        <v>1319</v>
      </c>
      <c r="H290" s="3">
        <v>67</v>
      </c>
      <c r="I290" s="272" t="s">
        <v>3439</v>
      </c>
      <c r="J290" s="272" t="s">
        <v>3624</v>
      </c>
      <c r="K290" s="279"/>
      <c r="L290" s="279"/>
      <c r="M290" s="304"/>
      <c r="N290" s="80">
        <v>0.18</v>
      </c>
      <c r="O290" s="84">
        <v>855</v>
      </c>
      <c r="P290" s="116">
        <v>1368</v>
      </c>
    </row>
    <row r="291" spans="1:17" ht="15.5" customHeight="1">
      <c r="A291" s="73">
        <v>272</v>
      </c>
      <c r="B291" s="221">
        <v>990701006</v>
      </c>
      <c r="C291" s="4" t="s">
        <v>15</v>
      </c>
      <c r="D291" s="14" t="s">
        <v>307</v>
      </c>
      <c r="E291" s="325" t="s">
        <v>1319</v>
      </c>
      <c r="F291" s="330" t="s">
        <v>1319</v>
      </c>
      <c r="H291" s="3">
        <v>67</v>
      </c>
      <c r="I291" s="272" t="s">
        <v>3440</v>
      </c>
      <c r="J291" s="279"/>
      <c r="K291" s="279"/>
      <c r="L291" s="279"/>
      <c r="M291" s="304"/>
      <c r="N291" s="80">
        <v>0.18</v>
      </c>
      <c r="O291" s="84">
        <v>855</v>
      </c>
      <c r="P291" s="116">
        <v>1368</v>
      </c>
    </row>
    <row r="292" spans="1:17" ht="15.5" customHeight="1">
      <c r="A292" s="73">
        <v>273</v>
      </c>
      <c r="B292" s="221">
        <v>990701007</v>
      </c>
      <c r="C292" s="4" t="s">
        <v>15</v>
      </c>
      <c r="D292" s="14" t="s">
        <v>308</v>
      </c>
      <c r="E292" s="325" t="s">
        <v>1319</v>
      </c>
      <c r="F292" s="330" t="s">
        <v>1319</v>
      </c>
      <c r="H292" s="3">
        <v>67</v>
      </c>
      <c r="I292" s="272" t="s">
        <v>3441</v>
      </c>
      <c r="J292" s="272" t="s">
        <v>3625</v>
      </c>
      <c r="K292" s="272" t="s">
        <v>3776</v>
      </c>
      <c r="L292" s="279"/>
      <c r="M292" s="304"/>
      <c r="N292" s="80">
        <v>0.18</v>
      </c>
      <c r="O292" s="84">
        <v>855</v>
      </c>
      <c r="P292" s="116">
        <v>1368</v>
      </c>
    </row>
    <row r="293" spans="1:17" ht="15.5" customHeight="1">
      <c r="A293" s="73">
        <v>274</v>
      </c>
      <c r="B293" s="221">
        <v>990702021</v>
      </c>
      <c r="C293" s="4" t="s">
        <v>15</v>
      </c>
      <c r="D293" s="11" t="s">
        <v>309</v>
      </c>
      <c r="E293" s="325" t="s">
        <v>1319</v>
      </c>
      <c r="F293" s="330" t="s">
        <v>1319</v>
      </c>
      <c r="H293" s="3">
        <v>67</v>
      </c>
      <c r="I293" s="272" t="s">
        <v>3442</v>
      </c>
      <c r="J293" s="272" t="s">
        <v>3626</v>
      </c>
      <c r="K293" s="272" t="s">
        <v>3777</v>
      </c>
      <c r="L293" s="279"/>
      <c r="M293" s="304"/>
      <c r="N293" s="80">
        <v>0.18</v>
      </c>
      <c r="O293" s="84">
        <v>7196</v>
      </c>
      <c r="P293" s="116">
        <v>11514</v>
      </c>
    </row>
    <row r="294" spans="1:17" ht="15.5" customHeight="1">
      <c r="A294" s="73">
        <v>275</v>
      </c>
      <c r="B294" s="221">
        <v>994062000</v>
      </c>
      <c r="C294" s="4" t="s">
        <v>15</v>
      </c>
      <c r="D294" s="11" t="s">
        <v>310</v>
      </c>
      <c r="E294" s="325" t="s">
        <v>1319</v>
      </c>
      <c r="F294" s="330" t="s">
        <v>1319</v>
      </c>
      <c r="H294" s="3">
        <v>67</v>
      </c>
      <c r="I294" s="272" t="s">
        <v>3443</v>
      </c>
      <c r="J294" s="279"/>
      <c r="K294" s="279"/>
      <c r="L294" s="279"/>
      <c r="M294" s="304"/>
      <c r="N294" s="80">
        <v>0.18</v>
      </c>
      <c r="O294" s="84">
        <v>1111</v>
      </c>
      <c r="P294" s="116">
        <v>11111</v>
      </c>
    </row>
    <row r="295" spans="1:17" ht="15.5" customHeight="1">
      <c r="A295" s="73">
        <v>276</v>
      </c>
      <c r="B295" s="221">
        <v>990521100</v>
      </c>
      <c r="C295" s="4" t="s">
        <v>15</v>
      </c>
      <c r="D295" s="11" t="s">
        <v>4960</v>
      </c>
      <c r="E295" s="325" t="s">
        <v>1319</v>
      </c>
      <c r="F295" s="330" t="s">
        <v>1319</v>
      </c>
      <c r="H295" s="3">
        <v>67</v>
      </c>
      <c r="I295" s="272" t="s">
        <v>3444</v>
      </c>
      <c r="J295" s="272" t="s">
        <v>3627</v>
      </c>
      <c r="K295" s="272" t="s">
        <v>3778</v>
      </c>
      <c r="L295" s="279"/>
      <c r="M295" s="304"/>
      <c r="N295" s="80">
        <v>0.18</v>
      </c>
      <c r="O295" s="85">
        <v>380</v>
      </c>
      <c r="P295" s="117">
        <v>608</v>
      </c>
    </row>
    <row r="296" spans="1:17" ht="15.5" customHeight="1">
      <c r="A296" s="73">
        <v>277</v>
      </c>
      <c r="B296" s="221">
        <v>699019000</v>
      </c>
      <c r="C296" s="4" t="s">
        <v>15</v>
      </c>
      <c r="D296" s="11" t="s">
        <v>311</v>
      </c>
      <c r="E296" s="325" t="s">
        <v>1319</v>
      </c>
      <c r="F296" s="330" t="s">
        <v>1319</v>
      </c>
      <c r="H296" s="3">
        <v>67</v>
      </c>
      <c r="I296" s="272" t="s">
        <v>3445</v>
      </c>
      <c r="J296" s="272" t="s">
        <v>3628</v>
      </c>
      <c r="K296" s="272" t="s">
        <v>3779</v>
      </c>
      <c r="L296" s="279"/>
      <c r="M296" s="304"/>
      <c r="N296" s="80">
        <v>0.18</v>
      </c>
      <c r="O296" s="84" t="s">
        <v>315</v>
      </c>
      <c r="P296" s="116" t="s">
        <v>316</v>
      </c>
    </row>
    <row r="297" spans="1:17" ht="15.5" customHeight="1">
      <c r="A297" s="73">
        <v>278</v>
      </c>
      <c r="B297" s="221">
        <v>699019001</v>
      </c>
      <c r="C297" s="4" t="s">
        <v>15</v>
      </c>
      <c r="D297" s="11" t="s">
        <v>312</v>
      </c>
      <c r="E297" s="325" t="s">
        <v>1319</v>
      </c>
      <c r="F297" s="330" t="s">
        <v>1319</v>
      </c>
      <c r="H297" s="3">
        <v>67</v>
      </c>
      <c r="I297" s="272" t="s">
        <v>3446</v>
      </c>
      <c r="J297" s="272" t="s">
        <v>3629</v>
      </c>
      <c r="K297" s="272" t="s">
        <v>3780</v>
      </c>
      <c r="L297" s="279"/>
      <c r="M297" s="304"/>
      <c r="N297" s="80">
        <v>0.18</v>
      </c>
      <c r="O297" s="84" t="s">
        <v>315</v>
      </c>
      <c r="P297" s="116" t="s">
        <v>316</v>
      </c>
    </row>
    <row r="298" spans="1:17" ht="15.5" customHeight="1">
      <c r="A298" s="73">
        <v>279</v>
      </c>
      <c r="B298" s="221">
        <v>990510007</v>
      </c>
      <c r="C298" s="4" t="s">
        <v>15</v>
      </c>
      <c r="D298" s="11" t="s">
        <v>313</v>
      </c>
      <c r="E298" s="325" t="s">
        <v>1319</v>
      </c>
      <c r="F298" s="330" t="s">
        <v>1319</v>
      </c>
      <c r="H298" s="3">
        <v>67</v>
      </c>
      <c r="I298" s="272" t="s">
        <v>3966</v>
      </c>
      <c r="J298" s="279"/>
      <c r="K298" s="279"/>
      <c r="L298" s="279"/>
      <c r="M298" s="304"/>
      <c r="N298" s="80">
        <v>0.18</v>
      </c>
      <c r="O298" s="84">
        <v>800</v>
      </c>
      <c r="P298" s="116">
        <v>1280</v>
      </c>
    </row>
    <row r="299" spans="1:17" ht="15.5" customHeight="1">
      <c r="A299" s="73">
        <v>280</v>
      </c>
      <c r="B299" s="221">
        <v>991829002</v>
      </c>
      <c r="C299" s="4" t="s">
        <v>15</v>
      </c>
      <c r="D299" s="11" t="s">
        <v>314</v>
      </c>
      <c r="E299" s="325" t="s">
        <v>1319</v>
      </c>
      <c r="F299" s="330" t="s">
        <v>1319</v>
      </c>
      <c r="H299" s="3">
        <v>67</v>
      </c>
      <c r="I299" s="272" t="s">
        <v>3447</v>
      </c>
      <c r="J299" s="272" t="s">
        <v>3630</v>
      </c>
      <c r="K299" s="272" t="s">
        <v>3781</v>
      </c>
      <c r="L299" s="272" t="s">
        <v>3889</v>
      </c>
      <c r="M299" s="304"/>
      <c r="N299" s="80">
        <v>0.18</v>
      </c>
      <c r="O299" s="84">
        <v>18428</v>
      </c>
      <c r="P299" s="116" t="s">
        <v>317</v>
      </c>
    </row>
    <row r="300" spans="1:17" ht="15.5" customHeight="1">
      <c r="A300" s="73">
        <v>281</v>
      </c>
      <c r="B300" s="221">
        <v>991829000</v>
      </c>
      <c r="C300" s="4" t="s">
        <v>15</v>
      </c>
      <c r="D300" s="16" t="s">
        <v>4961</v>
      </c>
      <c r="E300" s="325" t="s">
        <v>1319</v>
      </c>
      <c r="F300" s="330" t="s">
        <v>1319</v>
      </c>
      <c r="H300" s="3">
        <v>67</v>
      </c>
      <c r="I300" s="272" t="s">
        <v>3448</v>
      </c>
      <c r="J300" s="272" t="s">
        <v>3631</v>
      </c>
      <c r="K300" s="272" t="s">
        <v>3782</v>
      </c>
      <c r="L300" s="272" t="s">
        <v>3890</v>
      </c>
      <c r="M300" s="304"/>
      <c r="N300" s="80">
        <v>0.18</v>
      </c>
      <c r="O300" s="84">
        <v>8071.9470000000001</v>
      </c>
      <c r="P300" s="118">
        <v>12915.1152</v>
      </c>
    </row>
    <row r="301" spans="1:17" ht="15.5" customHeight="1">
      <c r="B301" s="232"/>
      <c r="C301" s="34"/>
      <c r="D301" s="186" t="s">
        <v>781</v>
      </c>
      <c r="E301" s="157"/>
      <c r="F301" s="166"/>
      <c r="G301" s="64"/>
      <c r="H301" s="33"/>
      <c r="I301" s="316"/>
      <c r="J301" s="281"/>
      <c r="K301" s="281"/>
      <c r="L301" s="281"/>
      <c r="M301" s="305"/>
      <c r="N301" s="81"/>
      <c r="O301" s="98"/>
      <c r="P301" s="133"/>
      <c r="Q301" s="33"/>
    </row>
    <row r="302" spans="1:17" ht="15.5" customHeight="1">
      <c r="A302" s="73">
        <v>284</v>
      </c>
      <c r="B302" s="233" t="s">
        <v>380</v>
      </c>
      <c r="C302" s="4" t="s">
        <v>781</v>
      </c>
      <c r="D302" s="187" t="s">
        <v>619</v>
      </c>
      <c r="E302" s="325" t="s">
        <v>259</v>
      </c>
      <c r="F302" s="5" t="s">
        <v>782</v>
      </c>
      <c r="G302" s="24" t="s">
        <v>619</v>
      </c>
      <c r="H302" s="3">
        <v>0</v>
      </c>
      <c r="I302" s="317" t="s">
        <v>845</v>
      </c>
      <c r="J302" s="282" t="s">
        <v>845</v>
      </c>
      <c r="K302" s="279"/>
      <c r="L302" s="279"/>
      <c r="M302" s="304"/>
      <c r="N302" s="80">
        <v>0.18</v>
      </c>
      <c r="O302" s="99">
        <v>733.8316986000001</v>
      </c>
      <c r="P302" s="134">
        <v>1128.9718440000001</v>
      </c>
    </row>
    <row r="303" spans="1:17" ht="15.5" customHeight="1">
      <c r="A303" s="73">
        <v>285</v>
      </c>
      <c r="B303" s="233" t="s">
        <v>381</v>
      </c>
      <c r="C303" s="4" t="s">
        <v>781</v>
      </c>
      <c r="D303" s="188" t="s">
        <v>620</v>
      </c>
      <c r="E303" s="325" t="s">
        <v>259</v>
      </c>
      <c r="F303" s="5" t="s">
        <v>782</v>
      </c>
      <c r="G303" s="24" t="s">
        <v>620</v>
      </c>
      <c r="H303" s="3">
        <v>12</v>
      </c>
      <c r="I303" s="317" t="s">
        <v>846</v>
      </c>
      <c r="J303" s="283" t="s">
        <v>1074</v>
      </c>
      <c r="K303" s="279"/>
      <c r="L303" s="279"/>
      <c r="M303" s="304"/>
      <c r="N303" s="80">
        <v>0.18</v>
      </c>
      <c r="O303" s="99">
        <v>733.8316986000001</v>
      </c>
      <c r="P303" s="134">
        <v>1128.9718440000001</v>
      </c>
    </row>
    <row r="304" spans="1:17" ht="15.5" customHeight="1">
      <c r="A304" s="73">
        <v>286</v>
      </c>
      <c r="B304" s="233" t="s">
        <v>382</v>
      </c>
      <c r="C304" s="4" t="s">
        <v>781</v>
      </c>
      <c r="D304" s="188" t="s">
        <v>621</v>
      </c>
      <c r="E304" s="325" t="s">
        <v>259</v>
      </c>
      <c r="F304" s="5" t="s">
        <v>782</v>
      </c>
      <c r="G304" s="24" t="s">
        <v>621</v>
      </c>
      <c r="H304" s="3">
        <v>12</v>
      </c>
      <c r="I304" s="318" t="s">
        <v>847</v>
      </c>
      <c r="J304" s="283" t="s">
        <v>847</v>
      </c>
      <c r="K304" s="279"/>
      <c r="L304" s="279"/>
      <c r="M304" s="304"/>
      <c r="N304" s="80">
        <v>0.18</v>
      </c>
      <c r="O304" s="99">
        <v>733.8316986000001</v>
      </c>
      <c r="P304" s="134">
        <v>1128.9718440000001</v>
      </c>
    </row>
    <row r="305" spans="1:16" ht="15.5" customHeight="1">
      <c r="A305" s="73">
        <v>287</v>
      </c>
      <c r="B305" s="233" t="s">
        <v>383</v>
      </c>
      <c r="C305" s="4" t="s">
        <v>781</v>
      </c>
      <c r="D305" s="188" t="s">
        <v>622</v>
      </c>
      <c r="E305" s="325" t="s">
        <v>259</v>
      </c>
      <c r="F305" s="5" t="s">
        <v>782</v>
      </c>
      <c r="G305" s="24" t="s">
        <v>622</v>
      </c>
      <c r="H305" s="3">
        <v>12</v>
      </c>
      <c r="I305" s="318" t="s">
        <v>848</v>
      </c>
      <c r="J305" s="283" t="s">
        <v>848</v>
      </c>
      <c r="K305" s="279"/>
      <c r="L305" s="279"/>
      <c r="M305" s="304"/>
      <c r="N305" s="80">
        <v>0.18</v>
      </c>
      <c r="O305" s="99">
        <v>733.8316986000001</v>
      </c>
      <c r="P305" s="134">
        <v>1128.9718440000001</v>
      </c>
    </row>
    <row r="306" spans="1:16" ht="15.5" customHeight="1">
      <c r="A306" s="73">
        <v>288</v>
      </c>
      <c r="B306" s="233" t="s">
        <v>384</v>
      </c>
      <c r="C306" s="4" t="s">
        <v>781</v>
      </c>
      <c r="D306" s="188" t="s">
        <v>6808</v>
      </c>
      <c r="E306" s="325" t="s">
        <v>259</v>
      </c>
      <c r="F306" s="5" t="s">
        <v>782</v>
      </c>
      <c r="G306" s="24" t="s">
        <v>6808</v>
      </c>
      <c r="H306" s="3">
        <v>12</v>
      </c>
      <c r="I306" s="318" t="s">
        <v>849</v>
      </c>
      <c r="J306" s="283" t="s">
        <v>1075</v>
      </c>
      <c r="K306" s="279"/>
      <c r="L306" s="279"/>
      <c r="M306" s="304"/>
      <c r="N306" s="80">
        <v>0.18</v>
      </c>
      <c r="O306" s="99">
        <v>733.8316986000001</v>
      </c>
      <c r="P306" s="134">
        <v>1128.9718440000001</v>
      </c>
    </row>
    <row r="307" spans="1:16" ht="15.5" customHeight="1">
      <c r="A307" s="73">
        <v>289</v>
      </c>
      <c r="B307" s="233" t="s">
        <v>385</v>
      </c>
      <c r="C307" s="4" t="s">
        <v>781</v>
      </c>
      <c r="D307" s="188" t="s">
        <v>623</v>
      </c>
      <c r="E307" s="325" t="s">
        <v>259</v>
      </c>
      <c r="F307" s="5" t="s">
        <v>783</v>
      </c>
      <c r="G307" s="24" t="s">
        <v>623</v>
      </c>
      <c r="H307" s="3">
        <v>12</v>
      </c>
      <c r="I307" s="318" t="s">
        <v>850</v>
      </c>
      <c r="J307" s="283" t="s">
        <v>1076</v>
      </c>
      <c r="K307" s="279"/>
      <c r="L307" s="279"/>
      <c r="M307" s="304"/>
      <c r="N307" s="80">
        <v>0.18</v>
      </c>
      <c r="O307" s="99">
        <v>733.95999999999992</v>
      </c>
      <c r="P307" s="134">
        <v>1129</v>
      </c>
    </row>
    <row r="308" spans="1:16" ht="15.5" customHeight="1">
      <c r="A308" s="73">
        <v>290</v>
      </c>
      <c r="B308" s="233" t="s">
        <v>386</v>
      </c>
      <c r="C308" s="4" t="s">
        <v>781</v>
      </c>
      <c r="D308" s="188" t="s">
        <v>624</v>
      </c>
      <c r="E308" s="325" t="s">
        <v>259</v>
      </c>
      <c r="F308" s="5" t="s">
        <v>783</v>
      </c>
      <c r="G308" s="24" t="s">
        <v>624</v>
      </c>
      <c r="H308" s="3">
        <v>12</v>
      </c>
      <c r="I308" s="318" t="s">
        <v>851</v>
      </c>
      <c r="J308" s="283" t="s">
        <v>1077</v>
      </c>
      <c r="K308" s="279"/>
      <c r="L308" s="279"/>
      <c r="M308" s="304"/>
      <c r="N308" s="80">
        <v>0.18</v>
      </c>
      <c r="O308" s="99">
        <v>1257.9971975999999</v>
      </c>
      <c r="P308" s="134">
        <v>1935.3803039999998</v>
      </c>
    </row>
    <row r="309" spans="1:16" ht="15.5" customHeight="1">
      <c r="A309" s="73">
        <v>291</v>
      </c>
      <c r="B309" s="233" t="s">
        <v>387</v>
      </c>
      <c r="C309" s="4" t="s">
        <v>781</v>
      </c>
      <c r="D309" s="188" t="s">
        <v>625</v>
      </c>
      <c r="E309" s="325" t="s">
        <v>259</v>
      </c>
      <c r="F309" s="5" t="s">
        <v>783</v>
      </c>
      <c r="G309" s="24" t="s">
        <v>625</v>
      </c>
      <c r="H309" s="3">
        <v>12</v>
      </c>
      <c r="I309" s="318" t="s">
        <v>852</v>
      </c>
      <c r="J309" s="283" t="s">
        <v>1078</v>
      </c>
      <c r="K309" s="279"/>
      <c r="L309" s="279"/>
      <c r="M309" s="304"/>
      <c r="N309" s="80">
        <v>0.18</v>
      </c>
      <c r="O309" s="99">
        <v>1257.8799999999999</v>
      </c>
      <c r="P309" s="134">
        <v>1935</v>
      </c>
    </row>
    <row r="310" spans="1:16" ht="15.5" customHeight="1">
      <c r="A310" s="73">
        <v>292</v>
      </c>
      <c r="B310" s="233" t="s">
        <v>388</v>
      </c>
      <c r="C310" s="4" t="s">
        <v>781</v>
      </c>
      <c r="D310" s="188" t="s">
        <v>626</v>
      </c>
      <c r="E310" s="325" t="s">
        <v>259</v>
      </c>
      <c r="F310" s="5" t="s">
        <v>783</v>
      </c>
      <c r="G310" s="24" t="s">
        <v>626</v>
      </c>
      <c r="H310" s="3">
        <v>12</v>
      </c>
      <c r="I310" s="318" t="s">
        <v>853</v>
      </c>
      <c r="J310" s="283" t="s">
        <v>1079</v>
      </c>
      <c r="K310" s="279"/>
      <c r="L310" s="279"/>
      <c r="M310" s="304"/>
      <c r="N310" s="80">
        <v>0.18</v>
      </c>
      <c r="O310" s="99">
        <v>1257.9971975999999</v>
      </c>
      <c r="P310" s="134">
        <v>1935.3803039999998</v>
      </c>
    </row>
    <row r="311" spans="1:16" ht="15.5" customHeight="1">
      <c r="A311" s="73">
        <v>293</v>
      </c>
      <c r="B311" s="233" t="s">
        <v>389</v>
      </c>
      <c r="C311" s="4" t="s">
        <v>781</v>
      </c>
      <c r="D311" s="188" t="s">
        <v>627</v>
      </c>
      <c r="E311" s="325" t="s">
        <v>259</v>
      </c>
      <c r="F311" s="5" t="s">
        <v>783</v>
      </c>
      <c r="G311" s="24" t="s">
        <v>627</v>
      </c>
      <c r="H311" s="3">
        <v>12</v>
      </c>
      <c r="I311" s="318" t="s">
        <v>854</v>
      </c>
      <c r="J311" s="283" t="s">
        <v>854</v>
      </c>
      <c r="K311" s="279"/>
      <c r="L311" s="279"/>
      <c r="M311" s="304"/>
      <c r="N311" s="80">
        <v>0.18</v>
      </c>
      <c r="O311" s="99">
        <v>924.08436119999988</v>
      </c>
      <c r="P311" s="134">
        <v>1421.6682479999997</v>
      </c>
    </row>
    <row r="312" spans="1:16" ht="15.5" customHeight="1">
      <c r="A312" s="73">
        <v>294</v>
      </c>
      <c r="B312" s="233" t="s">
        <v>390</v>
      </c>
      <c r="C312" s="4" t="s">
        <v>781</v>
      </c>
      <c r="D312" s="188" t="s">
        <v>628</v>
      </c>
      <c r="E312" s="325" t="s">
        <v>259</v>
      </c>
      <c r="F312" s="5" t="s">
        <v>783</v>
      </c>
      <c r="G312" s="24" t="s">
        <v>628</v>
      </c>
      <c r="H312" s="3">
        <v>12</v>
      </c>
      <c r="I312" s="318" t="s">
        <v>855</v>
      </c>
      <c r="J312" s="283" t="s">
        <v>1080</v>
      </c>
      <c r="K312" s="279"/>
      <c r="L312" s="279"/>
      <c r="M312" s="304"/>
      <c r="N312" s="80">
        <v>0.18</v>
      </c>
      <c r="O312" s="99">
        <v>1652.7391166000002</v>
      </c>
      <c r="P312" s="134">
        <v>2542.6755640000001</v>
      </c>
    </row>
    <row r="313" spans="1:16" ht="15.5" customHeight="1">
      <c r="A313" s="73">
        <v>295</v>
      </c>
      <c r="B313" s="233" t="s">
        <v>391</v>
      </c>
      <c r="C313" s="4" t="s">
        <v>781</v>
      </c>
      <c r="D313" s="188" t="s">
        <v>629</v>
      </c>
      <c r="E313" s="325" t="s">
        <v>259</v>
      </c>
      <c r="F313" s="5" t="s">
        <v>783</v>
      </c>
      <c r="G313" s="24" t="s">
        <v>629</v>
      </c>
      <c r="H313" s="3">
        <v>12</v>
      </c>
      <c r="I313" s="318" t="s">
        <v>856</v>
      </c>
      <c r="J313" s="283" t="s">
        <v>856</v>
      </c>
      <c r="K313" s="279"/>
      <c r="L313" s="279"/>
      <c r="M313" s="304"/>
      <c r="N313" s="80">
        <v>0.18</v>
      </c>
      <c r="O313" s="99">
        <v>761.01065039999992</v>
      </c>
      <c r="P313" s="134">
        <v>1170.7856159999999</v>
      </c>
    </row>
    <row r="314" spans="1:16" ht="15.5" customHeight="1">
      <c r="A314" s="73">
        <v>296</v>
      </c>
      <c r="B314" s="233" t="s">
        <v>392</v>
      </c>
      <c r="C314" s="4" t="s">
        <v>781</v>
      </c>
      <c r="D314" s="188" t="s">
        <v>630</v>
      </c>
      <c r="E314" s="325" t="s">
        <v>259</v>
      </c>
      <c r="F314" s="5" t="s">
        <v>783</v>
      </c>
      <c r="G314" s="24" t="s">
        <v>630</v>
      </c>
      <c r="H314" s="3">
        <v>12</v>
      </c>
      <c r="I314" s="318" t="s">
        <v>857</v>
      </c>
      <c r="J314" s="282" t="s">
        <v>845</v>
      </c>
      <c r="K314" s="279"/>
      <c r="L314" s="279"/>
      <c r="M314" s="304"/>
      <c r="N314" s="80">
        <v>0.18</v>
      </c>
      <c r="O314" s="99">
        <v>652.29484319999995</v>
      </c>
      <c r="P314" s="134">
        <v>1003.5305279999999</v>
      </c>
    </row>
    <row r="315" spans="1:16" ht="15.5" customHeight="1">
      <c r="A315" s="73">
        <v>297</v>
      </c>
      <c r="B315" s="233" t="s">
        <v>393</v>
      </c>
      <c r="C315" s="4" t="s">
        <v>781</v>
      </c>
      <c r="D315" s="188" t="s">
        <v>631</v>
      </c>
      <c r="E315" s="325" t="s">
        <v>259</v>
      </c>
      <c r="F315" s="5" t="s">
        <v>783</v>
      </c>
      <c r="G315" s="24" t="s">
        <v>631</v>
      </c>
      <c r="H315" s="3">
        <v>12</v>
      </c>
      <c r="I315" s="318" t="s">
        <v>858</v>
      </c>
      <c r="J315" s="283" t="s">
        <v>1074</v>
      </c>
      <c r="K315" s="279"/>
      <c r="L315" s="279"/>
      <c r="M315" s="304"/>
      <c r="N315" s="80">
        <v>0.18</v>
      </c>
      <c r="O315" s="99">
        <v>1358.94759</v>
      </c>
      <c r="P315" s="134">
        <v>2090.6886</v>
      </c>
    </row>
    <row r="316" spans="1:16" ht="15.5" customHeight="1">
      <c r="A316" s="73">
        <v>298</v>
      </c>
      <c r="B316" s="233" t="s">
        <v>394</v>
      </c>
      <c r="C316" s="4" t="s">
        <v>781</v>
      </c>
      <c r="D316" s="188" t="s">
        <v>632</v>
      </c>
      <c r="E316" s="325" t="s">
        <v>259</v>
      </c>
      <c r="F316" s="5" t="s">
        <v>783</v>
      </c>
      <c r="G316" s="24" t="s">
        <v>632</v>
      </c>
      <c r="H316" s="3">
        <v>12</v>
      </c>
      <c r="I316" s="318" t="s">
        <v>859</v>
      </c>
      <c r="J316" s="283" t="s">
        <v>847</v>
      </c>
      <c r="K316" s="279"/>
      <c r="L316" s="279"/>
      <c r="M316" s="304"/>
      <c r="N316" s="80">
        <v>0.18</v>
      </c>
      <c r="O316" s="99">
        <v>1358.94759</v>
      </c>
      <c r="P316" s="134">
        <v>2090.6886</v>
      </c>
    </row>
    <row r="317" spans="1:16" ht="15.5" customHeight="1">
      <c r="A317" s="73">
        <v>299</v>
      </c>
      <c r="B317" s="233" t="s">
        <v>395</v>
      </c>
      <c r="C317" s="4" t="s">
        <v>781</v>
      </c>
      <c r="D317" s="188" t="s">
        <v>633</v>
      </c>
      <c r="E317" s="325" t="s">
        <v>259</v>
      </c>
      <c r="F317" s="5" t="s">
        <v>783</v>
      </c>
      <c r="G317" s="24" t="s">
        <v>633</v>
      </c>
      <c r="H317" s="3">
        <v>12</v>
      </c>
      <c r="I317" s="318" t="s">
        <v>860</v>
      </c>
      <c r="J317" s="283" t="s">
        <v>848</v>
      </c>
      <c r="K317" s="279"/>
      <c r="L317" s="279"/>
      <c r="M317" s="304"/>
      <c r="N317" s="80">
        <v>0.18</v>
      </c>
      <c r="O317" s="99">
        <v>1435.0486550399999</v>
      </c>
      <c r="P317" s="134">
        <v>2207.7671616000002</v>
      </c>
    </row>
    <row r="318" spans="1:16" ht="15.5" customHeight="1">
      <c r="A318" s="73">
        <v>300</v>
      </c>
      <c r="B318" s="233" t="s">
        <v>396</v>
      </c>
      <c r="C318" s="4" t="s">
        <v>781</v>
      </c>
      <c r="D318" s="188" t="s">
        <v>634</v>
      </c>
      <c r="E318" s="325" t="s">
        <v>259</v>
      </c>
      <c r="F318" s="5" t="s">
        <v>783</v>
      </c>
      <c r="G318" s="24" t="s">
        <v>634</v>
      </c>
      <c r="H318" s="3">
        <v>12</v>
      </c>
      <c r="I318" s="318" t="s">
        <v>861</v>
      </c>
      <c r="J318" s="283" t="s">
        <v>1075</v>
      </c>
      <c r="K318" s="279"/>
      <c r="L318" s="279"/>
      <c r="M318" s="304"/>
      <c r="N318" s="80">
        <v>0.18</v>
      </c>
      <c r="O318" s="99">
        <v>4247.6818955999997</v>
      </c>
      <c r="P318" s="134">
        <v>6534.8952239999999</v>
      </c>
    </row>
    <row r="319" spans="1:16" ht="15.5" customHeight="1">
      <c r="A319" s="73">
        <v>301</v>
      </c>
      <c r="B319" s="233" t="s">
        <v>397</v>
      </c>
      <c r="C319" s="4" t="s">
        <v>781</v>
      </c>
      <c r="D319" s="188" t="s">
        <v>635</v>
      </c>
      <c r="E319" s="325" t="s">
        <v>259</v>
      </c>
      <c r="F319" s="5" t="s">
        <v>783</v>
      </c>
      <c r="G319" s="24" t="s">
        <v>635</v>
      </c>
      <c r="H319" s="3">
        <v>12</v>
      </c>
      <c r="I319" s="318" t="s">
        <v>862</v>
      </c>
      <c r="J319" s="283" t="s">
        <v>1076</v>
      </c>
      <c r="K319" s="279"/>
      <c r="L319" s="279"/>
      <c r="M319" s="304"/>
      <c r="N319" s="80">
        <v>0.18</v>
      </c>
      <c r="O319" s="99">
        <v>1522.0213007999998</v>
      </c>
      <c r="P319" s="134">
        <v>2341.5712319999998</v>
      </c>
    </row>
    <row r="320" spans="1:16" ht="15.5" customHeight="1">
      <c r="A320" s="73">
        <v>302</v>
      </c>
      <c r="B320" s="233" t="s">
        <v>398</v>
      </c>
      <c r="C320" s="4" t="s">
        <v>781</v>
      </c>
      <c r="D320" s="188" t="s">
        <v>636</v>
      </c>
      <c r="E320" s="325" t="s">
        <v>259</v>
      </c>
      <c r="F320" s="5" t="s">
        <v>783</v>
      </c>
      <c r="G320" s="24" t="s">
        <v>636</v>
      </c>
      <c r="H320" s="3">
        <v>12</v>
      </c>
      <c r="I320" s="318" t="s">
        <v>863</v>
      </c>
      <c r="J320" s="283" t="s">
        <v>1077</v>
      </c>
      <c r="K320" s="279"/>
      <c r="L320" s="279"/>
      <c r="M320" s="304"/>
      <c r="N320" s="80">
        <v>0.18</v>
      </c>
      <c r="O320" s="99">
        <v>1011.0570069600001</v>
      </c>
      <c r="P320" s="134">
        <v>1555.4723184000002</v>
      </c>
    </row>
    <row r="321" spans="1:16" ht="15.5" customHeight="1">
      <c r="A321" s="73">
        <v>303</v>
      </c>
      <c r="B321" s="233" t="s">
        <v>399</v>
      </c>
      <c r="C321" s="4" t="s">
        <v>781</v>
      </c>
      <c r="D321" s="188" t="s">
        <v>637</v>
      </c>
      <c r="E321" s="325" t="s">
        <v>259</v>
      </c>
      <c r="F321" s="5" t="s">
        <v>783</v>
      </c>
      <c r="G321" s="24" t="s">
        <v>637</v>
      </c>
      <c r="H321" s="3">
        <v>12</v>
      </c>
      <c r="I321" s="318" t="s">
        <v>864</v>
      </c>
      <c r="J321" s="283" t="s">
        <v>1078</v>
      </c>
      <c r="K321" s="279"/>
      <c r="L321" s="279"/>
      <c r="M321" s="304"/>
      <c r="N321" s="80">
        <v>0.18</v>
      </c>
      <c r="O321" s="99">
        <v>1087.1580719999999</v>
      </c>
      <c r="P321" s="134">
        <v>1672.5508800000002</v>
      </c>
    </row>
    <row r="322" spans="1:16" ht="15.5" customHeight="1">
      <c r="A322" s="73">
        <v>304</v>
      </c>
      <c r="B322" s="233" t="s">
        <v>400</v>
      </c>
      <c r="C322" s="4" t="s">
        <v>781</v>
      </c>
      <c r="D322" s="188" t="s">
        <v>638</v>
      </c>
      <c r="E322" s="325" t="s">
        <v>259</v>
      </c>
      <c r="F322" s="5" t="s">
        <v>783</v>
      </c>
      <c r="G322" s="24" t="s">
        <v>638</v>
      </c>
      <c r="H322" s="3">
        <v>12</v>
      </c>
      <c r="I322" s="318" t="s">
        <v>865</v>
      </c>
      <c r="J322" s="283" t="s">
        <v>1079</v>
      </c>
      <c r="K322" s="279"/>
      <c r="L322" s="279"/>
      <c r="M322" s="304"/>
      <c r="N322" s="80">
        <v>0.18</v>
      </c>
      <c r="O322" s="99">
        <v>1086.78</v>
      </c>
      <c r="P322" s="134">
        <v>1672</v>
      </c>
    </row>
    <row r="323" spans="1:16" ht="15.5" customHeight="1">
      <c r="A323" s="73">
        <v>305</v>
      </c>
      <c r="B323" s="233" t="s">
        <v>401</v>
      </c>
      <c r="C323" s="4" t="s">
        <v>781</v>
      </c>
      <c r="D323" s="188" t="s">
        <v>639</v>
      </c>
      <c r="E323" s="325" t="s">
        <v>259</v>
      </c>
      <c r="F323" s="5" t="s">
        <v>783</v>
      </c>
      <c r="G323" s="24" t="s">
        <v>639</v>
      </c>
      <c r="H323" s="3">
        <v>12</v>
      </c>
      <c r="I323" s="318" t="s">
        <v>866</v>
      </c>
      <c r="J323" s="283" t="s">
        <v>854</v>
      </c>
      <c r="K323" s="279"/>
      <c r="L323" s="279"/>
      <c r="M323" s="304"/>
      <c r="N323" s="80">
        <v>0.18</v>
      </c>
      <c r="O323" s="99">
        <v>4247.6818955999997</v>
      </c>
      <c r="P323" s="134">
        <v>6534.8952239999999</v>
      </c>
    </row>
    <row r="324" spans="1:16" ht="15.5" customHeight="1">
      <c r="A324" s="73">
        <v>306</v>
      </c>
      <c r="B324" s="233" t="s">
        <v>402</v>
      </c>
      <c r="C324" s="4" t="s">
        <v>781</v>
      </c>
      <c r="D324" s="188" t="s">
        <v>640</v>
      </c>
      <c r="E324" s="325" t="s">
        <v>259</v>
      </c>
      <c r="F324" s="5" t="s">
        <v>783</v>
      </c>
      <c r="G324" s="24" t="s">
        <v>640</v>
      </c>
      <c r="H324" s="3">
        <v>12</v>
      </c>
      <c r="I324" s="318" t="s">
        <v>867</v>
      </c>
      <c r="J324" s="283" t="s">
        <v>1080</v>
      </c>
      <c r="K324" s="279"/>
      <c r="L324" s="279"/>
      <c r="M324" s="304"/>
      <c r="N324" s="80">
        <v>0.18</v>
      </c>
      <c r="O324" s="99">
        <v>3882.7074000000002</v>
      </c>
      <c r="P324" s="134">
        <v>5973.3960000000006</v>
      </c>
    </row>
    <row r="325" spans="1:16" ht="15.5" customHeight="1">
      <c r="A325" s="73">
        <v>307</v>
      </c>
      <c r="B325" s="233" t="s">
        <v>403</v>
      </c>
      <c r="C325" s="4" t="s">
        <v>781</v>
      </c>
      <c r="D325" s="188" t="s">
        <v>641</v>
      </c>
      <c r="E325" s="325" t="s">
        <v>259</v>
      </c>
      <c r="F325" s="5" t="s">
        <v>783</v>
      </c>
      <c r="G325" s="24" t="s">
        <v>641</v>
      </c>
      <c r="H325" s="3">
        <v>12</v>
      </c>
      <c r="I325" s="318" t="s">
        <v>868</v>
      </c>
      <c r="J325" s="283" t="s">
        <v>856</v>
      </c>
      <c r="K325" s="279"/>
      <c r="L325" s="279"/>
      <c r="M325" s="304"/>
      <c r="N325" s="80">
        <v>0.18</v>
      </c>
      <c r="O325" s="99">
        <v>1739.4529152</v>
      </c>
      <c r="P325" s="134">
        <v>2676.081408</v>
      </c>
    </row>
    <row r="326" spans="1:16" ht="15.5" customHeight="1">
      <c r="A326" s="73">
        <v>308</v>
      </c>
      <c r="B326" s="233" t="s">
        <v>404</v>
      </c>
      <c r="C326" s="4" t="s">
        <v>781</v>
      </c>
      <c r="D326" s="188" t="s">
        <v>642</v>
      </c>
      <c r="E326" s="325" t="s">
        <v>259</v>
      </c>
      <c r="F326" s="5" t="s">
        <v>783</v>
      </c>
      <c r="G326" s="24" t="s">
        <v>642</v>
      </c>
      <c r="H326" s="3">
        <v>12</v>
      </c>
      <c r="I326" s="318" t="s">
        <v>869</v>
      </c>
      <c r="J326" s="282" t="s">
        <v>845</v>
      </c>
      <c r="K326" s="279"/>
      <c r="L326" s="279"/>
      <c r="M326" s="304"/>
      <c r="N326" s="80">
        <v>0.18</v>
      </c>
      <c r="O326" s="99">
        <v>1522.0213007999998</v>
      </c>
      <c r="P326" s="134">
        <v>2341.5712319999998</v>
      </c>
    </row>
    <row r="327" spans="1:16" ht="15.5" customHeight="1">
      <c r="A327" s="73">
        <v>309</v>
      </c>
      <c r="B327" s="233" t="s">
        <v>405</v>
      </c>
      <c r="C327" s="4" t="s">
        <v>781</v>
      </c>
      <c r="D327" s="188" t="s">
        <v>643</v>
      </c>
      <c r="E327" s="325" t="s">
        <v>259</v>
      </c>
      <c r="F327" s="5" t="s">
        <v>783</v>
      </c>
      <c r="G327" s="24" t="s">
        <v>643</v>
      </c>
      <c r="H327" s="3">
        <v>12</v>
      </c>
      <c r="I327" s="318" t="s">
        <v>870</v>
      </c>
      <c r="J327" s="283" t="s">
        <v>1074</v>
      </c>
      <c r="K327" s="279"/>
      <c r="L327" s="279"/>
      <c r="M327" s="304"/>
      <c r="N327" s="80">
        <v>0.18</v>
      </c>
      <c r="O327" s="99">
        <v>1049.10753948</v>
      </c>
      <c r="P327" s="134">
        <v>1614.0115991999999</v>
      </c>
    </row>
    <row r="328" spans="1:16" ht="15.5" customHeight="1">
      <c r="A328" s="73">
        <v>310</v>
      </c>
      <c r="B328" s="233" t="s">
        <v>406</v>
      </c>
      <c r="C328" s="4" t="s">
        <v>781</v>
      </c>
      <c r="D328" s="188" t="s">
        <v>644</v>
      </c>
      <c r="E328" s="325" t="s">
        <v>259</v>
      </c>
      <c r="F328" s="5" t="s">
        <v>783</v>
      </c>
      <c r="G328" s="24" t="s">
        <v>644</v>
      </c>
      <c r="H328" s="3">
        <v>12</v>
      </c>
      <c r="I328" s="318" t="s">
        <v>871</v>
      </c>
      <c r="J328" s="283" t="s">
        <v>847</v>
      </c>
      <c r="K328" s="279"/>
      <c r="L328" s="279"/>
      <c r="M328" s="304"/>
      <c r="N328" s="80">
        <v>0.18</v>
      </c>
      <c r="O328" s="99">
        <v>1338.2398172000001</v>
      </c>
      <c r="P328" s="134">
        <v>2058.8304880000001</v>
      </c>
    </row>
    <row r="329" spans="1:16" ht="15.5" customHeight="1">
      <c r="A329" s="73">
        <v>311</v>
      </c>
      <c r="B329" s="233" t="s">
        <v>407</v>
      </c>
      <c r="C329" s="4" t="s">
        <v>781</v>
      </c>
      <c r="D329" s="188" t="s">
        <v>645</v>
      </c>
      <c r="E329" s="325" t="s">
        <v>259</v>
      </c>
      <c r="F329" s="5" t="s">
        <v>783</v>
      </c>
      <c r="G329" s="24" t="s">
        <v>645</v>
      </c>
      <c r="H329" s="3">
        <v>12</v>
      </c>
      <c r="I329" s="318" t="s">
        <v>872</v>
      </c>
      <c r="J329" s="283" t="s">
        <v>848</v>
      </c>
      <c r="K329" s="279"/>
      <c r="L329" s="279"/>
      <c r="M329" s="304"/>
      <c r="N329" s="80">
        <v>0.18</v>
      </c>
      <c r="O329" s="99">
        <v>1652.7391166000002</v>
      </c>
      <c r="P329" s="134">
        <v>2542.6755640000001</v>
      </c>
    </row>
    <row r="330" spans="1:16" ht="15.5" customHeight="1">
      <c r="A330" s="73">
        <v>312</v>
      </c>
      <c r="B330" s="233" t="s">
        <v>408</v>
      </c>
      <c r="C330" s="4" t="s">
        <v>781</v>
      </c>
      <c r="D330" s="188" t="s">
        <v>646</v>
      </c>
      <c r="E330" s="325" t="s">
        <v>259</v>
      </c>
      <c r="F330" s="5" t="s">
        <v>783</v>
      </c>
      <c r="G330" s="24" t="s">
        <v>646</v>
      </c>
      <c r="H330" s="3">
        <v>12</v>
      </c>
      <c r="I330" s="318" t="s">
        <v>873</v>
      </c>
      <c r="J330" s="283" t="s">
        <v>1075</v>
      </c>
      <c r="K330" s="279"/>
      <c r="L330" s="279"/>
      <c r="M330" s="304"/>
      <c r="N330" s="80">
        <v>0.18</v>
      </c>
      <c r="O330" s="99">
        <v>706.65274679999993</v>
      </c>
      <c r="P330" s="134">
        <v>1087.1580719999997</v>
      </c>
    </row>
    <row r="331" spans="1:16" ht="15.5" customHeight="1">
      <c r="A331" s="73">
        <v>313</v>
      </c>
      <c r="B331" s="233" t="s">
        <v>409</v>
      </c>
      <c r="C331" s="4" t="s">
        <v>781</v>
      </c>
      <c r="D331" s="188" t="s">
        <v>647</v>
      </c>
      <c r="E331" s="325" t="s">
        <v>259</v>
      </c>
      <c r="F331" s="5" t="s">
        <v>783</v>
      </c>
      <c r="G331" s="24" t="s">
        <v>647</v>
      </c>
      <c r="H331" s="3">
        <v>12</v>
      </c>
      <c r="I331" s="318" t="s">
        <v>874</v>
      </c>
      <c r="J331" s="283" t="s">
        <v>1076</v>
      </c>
      <c r="K331" s="279"/>
      <c r="L331" s="279"/>
      <c r="M331" s="304"/>
      <c r="N331" s="80">
        <v>0.18</v>
      </c>
      <c r="O331" s="99">
        <v>1630.737108</v>
      </c>
      <c r="P331" s="134">
        <v>2508.8263200000001</v>
      </c>
    </row>
    <row r="332" spans="1:16" ht="15.5" customHeight="1">
      <c r="A332" s="73">
        <v>314</v>
      </c>
      <c r="B332" s="233" t="s">
        <v>410</v>
      </c>
      <c r="C332" s="4" t="s">
        <v>781</v>
      </c>
      <c r="D332" s="188" t="s">
        <v>648</v>
      </c>
      <c r="E332" s="325" t="s">
        <v>259</v>
      </c>
      <c r="F332" s="5" t="s">
        <v>783</v>
      </c>
      <c r="G332" s="24" t="s">
        <v>648</v>
      </c>
      <c r="H332" s="3">
        <v>12</v>
      </c>
      <c r="I332" s="318" t="s">
        <v>875</v>
      </c>
      <c r="J332" s="283" t="s">
        <v>1077</v>
      </c>
      <c r="K332" s="279"/>
      <c r="L332" s="279"/>
      <c r="M332" s="304"/>
      <c r="N332" s="80">
        <v>0.18</v>
      </c>
      <c r="O332" s="99">
        <v>1435.0486550399999</v>
      </c>
      <c r="P332" s="134">
        <v>2207.7671616000002</v>
      </c>
    </row>
    <row r="333" spans="1:16" ht="15.5" customHeight="1">
      <c r="A333" s="73">
        <v>315</v>
      </c>
      <c r="B333" s="233" t="s">
        <v>411</v>
      </c>
      <c r="C333" s="4" t="s">
        <v>781</v>
      </c>
      <c r="D333" s="188" t="s">
        <v>649</v>
      </c>
      <c r="E333" s="325" t="s">
        <v>259</v>
      </c>
      <c r="F333" s="5" t="s">
        <v>783</v>
      </c>
      <c r="G333" s="24" t="s">
        <v>649</v>
      </c>
      <c r="H333" s="3">
        <v>12</v>
      </c>
      <c r="I333" s="318" t="s">
        <v>876</v>
      </c>
      <c r="J333" s="283" t="s">
        <v>1078</v>
      </c>
      <c r="K333" s="279"/>
      <c r="L333" s="279"/>
      <c r="M333" s="304"/>
      <c r="N333" s="80">
        <v>0.18</v>
      </c>
      <c r="O333" s="99">
        <v>1449.04</v>
      </c>
      <c r="P333" s="134">
        <v>2209</v>
      </c>
    </row>
    <row r="334" spans="1:16" ht="15.5" customHeight="1">
      <c r="A334" s="73">
        <v>316</v>
      </c>
      <c r="B334" s="233" t="s">
        <v>412</v>
      </c>
      <c r="C334" s="4" t="s">
        <v>781</v>
      </c>
      <c r="D334" s="188" t="s">
        <v>650</v>
      </c>
      <c r="E334" s="325" t="s">
        <v>259</v>
      </c>
      <c r="F334" s="5" t="s">
        <v>783</v>
      </c>
      <c r="G334" s="24" t="s">
        <v>650</v>
      </c>
      <c r="H334" s="3">
        <v>12</v>
      </c>
      <c r="I334" s="318" t="s">
        <v>877</v>
      </c>
      <c r="J334" s="283" t="s">
        <v>1079</v>
      </c>
      <c r="K334" s="279"/>
      <c r="L334" s="279"/>
      <c r="M334" s="304"/>
      <c r="N334" s="80">
        <v>0.18</v>
      </c>
      <c r="O334" s="99">
        <v>1164.81222</v>
      </c>
      <c r="P334" s="134">
        <v>1792.0188000000001</v>
      </c>
    </row>
    <row r="335" spans="1:16" ht="15.5" customHeight="1">
      <c r="A335" s="73">
        <v>317</v>
      </c>
      <c r="B335" s="233" t="s">
        <v>413</v>
      </c>
      <c r="C335" s="4" t="s">
        <v>781</v>
      </c>
      <c r="D335" s="188" t="s">
        <v>651</v>
      </c>
      <c r="E335" s="325" t="s">
        <v>259</v>
      </c>
      <c r="F335" s="5" t="s">
        <v>783</v>
      </c>
      <c r="G335" s="24" t="s">
        <v>651</v>
      </c>
      <c r="H335" s="3">
        <v>12</v>
      </c>
      <c r="I335" s="318" t="s">
        <v>878</v>
      </c>
      <c r="J335" s="283" t="s">
        <v>854</v>
      </c>
      <c r="K335" s="279"/>
      <c r="L335" s="279"/>
      <c r="M335" s="304"/>
      <c r="N335" s="80">
        <v>0.18</v>
      </c>
      <c r="O335" s="99">
        <v>1397.7746639999998</v>
      </c>
      <c r="P335" s="134">
        <v>2150.4225599999995</v>
      </c>
    </row>
    <row r="336" spans="1:16" ht="15.5" customHeight="1">
      <c r="A336" s="73">
        <v>318</v>
      </c>
      <c r="B336" s="233" t="s">
        <v>414</v>
      </c>
      <c r="C336" s="4" t="s">
        <v>781</v>
      </c>
      <c r="D336" s="188" t="s">
        <v>652</v>
      </c>
      <c r="E336" s="325" t="s">
        <v>259</v>
      </c>
      <c r="F336" s="5" t="s">
        <v>783</v>
      </c>
      <c r="G336" s="24" t="s">
        <v>652</v>
      </c>
      <c r="H336" s="3">
        <v>12</v>
      </c>
      <c r="I336" s="318" t="s">
        <v>879</v>
      </c>
      <c r="J336" s="283" t="s">
        <v>1080</v>
      </c>
      <c r="K336" s="279"/>
      <c r="L336" s="279"/>
      <c r="M336" s="304"/>
      <c r="N336" s="80">
        <v>0.18</v>
      </c>
      <c r="O336" s="99">
        <v>1164.81222</v>
      </c>
      <c r="P336" s="134">
        <v>1792.0188000000001</v>
      </c>
    </row>
    <row r="337" spans="1:16" ht="15.5" customHeight="1">
      <c r="A337" s="73">
        <v>319</v>
      </c>
      <c r="B337" s="233" t="s">
        <v>415</v>
      </c>
      <c r="C337" s="4" t="s">
        <v>781</v>
      </c>
      <c r="D337" s="188" t="s">
        <v>653</v>
      </c>
      <c r="E337" s="325" t="s">
        <v>259</v>
      </c>
      <c r="F337" s="5" t="s">
        <v>783</v>
      </c>
      <c r="G337" s="24" t="s">
        <v>653</v>
      </c>
      <c r="H337" s="3">
        <v>12</v>
      </c>
      <c r="I337" s="318" t="s">
        <v>880</v>
      </c>
      <c r="J337" s="283" t="s">
        <v>856</v>
      </c>
      <c r="K337" s="279"/>
      <c r="L337" s="279"/>
      <c r="M337" s="304"/>
      <c r="N337" s="80">
        <v>0.18</v>
      </c>
      <c r="O337" s="99">
        <v>974.36542202999999</v>
      </c>
      <c r="P337" s="134">
        <v>1499.0237262000001</v>
      </c>
    </row>
    <row r="338" spans="1:16" ht="15.5" customHeight="1">
      <c r="A338" s="73">
        <v>320</v>
      </c>
      <c r="B338" s="233" t="s">
        <v>416</v>
      </c>
      <c r="C338" s="4" t="s">
        <v>781</v>
      </c>
      <c r="D338" s="188" t="s">
        <v>654</v>
      </c>
      <c r="E338" s="325" t="s">
        <v>259</v>
      </c>
      <c r="F338" s="5" t="s">
        <v>783</v>
      </c>
      <c r="G338" s="24" t="s">
        <v>654</v>
      </c>
      <c r="H338" s="3">
        <v>12</v>
      </c>
      <c r="I338" s="318" t="s">
        <v>881</v>
      </c>
      <c r="J338" s="282" t="s">
        <v>845</v>
      </c>
      <c r="K338" s="279"/>
      <c r="L338" s="279"/>
      <c r="M338" s="304"/>
      <c r="N338" s="80">
        <v>0.18</v>
      </c>
      <c r="O338" s="99">
        <v>1035.3886399999999</v>
      </c>
      <c r="P338" s="134">
        <v>1592.9055999999998</v>
      </c>
    </row>
    <row r="339" spans="1:16" ht="15.5" customHeight="1">
      <c r="A339" s="73">
        <v>321</v>
      </c>
      <c r="B339" s="233" t="s">
        <v>417</v>
      </c>
      <c r="C339" s="4" t="s">
        <v>781</v>
      </c>
      <c r="D339" s="188" t="s">
        <v>655</v>
      </c>
      <c r="E339" s="325" t="s">
        <v>259</v>
      </c>
      <c r="F339" s="5" t="s">
        <v>783</v>
      </c>
      <c r="G339" s="24" t="s">
        <v>655</v>
      </c>
      <c r="H339" s="3">
        <v>12</v>
      </c>
      <c r="I339" s="318" t="s">
        <v>882</v>
      </c>
      <c r="J339" s="283" t="s">
        <v>1074</v>
      </c>
      <c r="K339" s="279"/>
      <c r="L339" s="279"/>
      <c r="M339" s="304"/>
      <c r="N339" s="80">
        <v>0.18</v>
      </c>
      <c r="O339" s="99">
        <v>2172.9571964099996</v>
      </c>
      <c r="P339" s="134">
        <v>3343.0110714000002</v>
      </c>
    </row>
    <row r="340" spans="1:16" ht="15.5" customHeight="1">
      <c r="A340" s="73">
        <v>322</v>
      </c>
      <c r="B340" s="233" t="s">
        <v>418</v>
      </c>
      <c r="C340" s="4" t="s">
        <v>781</v>
      </c>
      <c r="D340" s="188" t="s">
        <v>656</v>
      </c>
      <c r="E340" s="325" t="s">
        <v>259</v>
      </c>
      <c r="F340" s="5" t="s">
        <v>783</v>
      </c>
      <c r="G340" s="24" t="s">
        <v>656</v>
      </c>
      <c r="H340" s="3">
        <v>12</v>
      </c>
      <c r="I340" s="318" t="s">
        <v>883</v>
      </c>
      <c r="J340" s="283" t="s">
        <v>847</v>
      </c>
      <c r="K340" s="279"/>
      <c r="L340" s="279"/>
      <c r="M340" s="304"/>
      <c r="N340" s="80">
        <v>0.18</v>
      </c>
      <c r="O340" s="99">
        <v>2172.38</v>
      </c>
      <c r="P340" s="134">
        <v>3343</v>
      </c>
    </row>
    <row r="341" spans="1:16" ht="15.5" customHeight="1">
      <c r="A341" s="73">
        <v>323</v>
      </c>
      <c r="B341" s="233" t="s">
        <v>419</v>
      </c>
      <c r="C341" s="4" t="s">
        <v>781</v>
      </c>
      <c r="D341" s="188" t="s">
        <v>657</v>
      </c>
      <c r="E341" s="325" t="s">
        <v>259</v>
      </c>
      <c r="F341" s="5" t="s">
        <v>783</v>
      </c>
      <c r="G341" s="24" t="s">
        <v>657</v>
      </c>
      <c r="H341" s="3">
        <v>12</v>
      </c>
      <c r="I341" s="318" t="s">
        <v>884</v>
      </c>
      <c r="J341" s="283" t="s">
        <v>848</v>
      </c>
      <c r="K341" s="279"/>
      <c r="L341" s="279"/>
      <c r="M341" s="304"/>
      <c r="N341" s="80">
        <v>0.18</v>
      </c>
      <c r="O341" s="99">
        <v>841.25327000000004</v>
      </c>
      <c r="P341" s="134">
        <v>1294.2358000000002</v>
      </c>
    </row>
    <row r="342" spans="1:16" ht="15.5" customHeight="1">
      <c r="A342" s="73">
        <v>324</v>
      </c>
      <c r="B342" s="233" t="s">
        <v>420</v>
      </c>
      <c r="C342" s="4" t="s">
        <v>781</v>
      </c>
      <c r="D342" s="188" t="s">
        <v>658</v>
      </c>
      <c r="E342" s="325" t="s">
        <v>259</v>
      </c>
      <c r="F342" s="5" t="s">
        <v>783</v>
      </c>
      <c r="G342" s="24" t="s">
        <v>658</v>
      </c>
      <c r="H342" s="3">
        <v>12</v>
      </c>
      <c r="I342" s="318" t="s">
        <v>885</v>
      </c>
      <c r="J342" s="283" t="s">
        <v>1075</v>
      </c>
      <c r="K342" s="279"/>
      <c r="L342" s="279"/>
      <c r="M342" s="304"/>
      <c r="N342" s="80">
        <v>0.18</v>
      </c>
      <c r="O342" s="99">
        <v>841.25327000000004</v>
      </c>
      <c r="P342" s="134">
        <v>1294.2358000000002</v>
      </c>
    </row>
    <row r="343" spans="1:16" ht="15.5" customHeight="1">
      <c r="A343" s="73">
        <v>325</v>
      </c>
      <c r="B343" s="233" t="s">
        <v>421</v>
      </c>
      <c r="C343" s="4" t="s">
        <v>781</v>
      </c>
      <c r="D343" s="188" t="s">
        <v>4962</v>
      </c>
      <c r="E343" s="325" t="s">
        <v>259</v>
      </c>
      <c r="F343" s="5" t="s">
        <v>783</v>
      </c>
      <c r="G343" s="24" t="s">
        <v>4962</v>
      </c>
      <c r="H343" s="3">
        <v>12</v>
      </c>
      <c r="I343" s="318" t="s">
        <v>886</v>
      </c>
      <c r="J343" s="283" t="s">
        <v>1076</v>
      </c>
      <c r="K343" s="279"/>
      <c r="L343" s="279"/>
      <c r="M343" s="304"/>
      <c r="N343" s="80">
        <v>0.18</v>
      </c>
      <c r="O343" s="99">
        <v>1035.3886399999999</v>
      </c>
      <c r="P343" s="134">
        <v>1592.9055999999998</v>
      </c>
    </row>
    <row r="344" spans="1:16" ht="15.5" customHeight="1">
      <c r="A344" s="73">
        <v>326</v>
      </c>
      <c r="B344" s="233" t="s">
        <v>422</v>
      </c>
      <c r="C344" s="4" t="s">
        <v>781</v>
      </c>
      <c r="D344" s="188" t="s">
        <v>4963</v>
      </c>
      <c r="E344" s="325" t="s">
        <v>259</v>
      </c>
      <c r="F344" s="5" t="s">
        <v>4964</v>
      </c>
      <c r="G344" s="24" t="s">
        <v>4963</v>
      </c>
      <c r="H344" s="3">
        <v>12</v>
      </c>
      <c r="I344" s="318" t="s">
        <v>887</v>
      </c>
      <c r="J344" s="283" t="s">
        <v>1077</v>
      </c>
      <c r="K344" s="279"/>
      <c r="L344" s="279"/>
      <c r="M344" s="304"/>
      <c r="N344" s="80">
        <v>0.18</v>
      </c>
      <c r="O344" s="99">
        <v>1034.8599999999999</v>
      </c>
      <c r="P344" s="134">
        <v>1593</v>
      </c>
    </row>
    <row r="345" spans="1:16" ht="15.5" customHeight="1">
      <c r="A345" s="73">
        <v>327</v>
      </c>
      <c r="B345" s="233" t="s">
        <v>423</v>
      </c>
      <c r="C345" s="4" t="s">
        <v>781</v>
      </c>
      <c r="D345" s="188" t="s">
        <v>4965</v>
      </c>
      <c r="E345" s="325" t="s">
        <v>259</v>
      </c>
      <c r="F345" s="5" t="s">
        <v>4964</v>
      </c>
      <c r="G345" s="24" t="s">
        <v>4965</v>
      </c>
      <c r="H345" s="3">
        <v>12</v>
      </c>
      <c r="I345" s="318" t="s">
        <v>888</v>
      </c>
      <c r="J345" s="283" t="s">
        <v>1078</v>
      </c>
      <c r="K345" s="279"/>
      <c r="L345" s="279"/>
      <c r="M345" s="304"/>
      <c r="N345" s="80">
        <v>0.18</v>
      </c>
      <c r="O345" s="99">
        <v>419.3323992</v>
      </c>
      <c r="P345" s="134">
        <v>645.12676799999997</v>
      </c>
    </row>
    <row r="346" spans="1:16" ht="15.5" customHeight="1">
      <c r="A346" s="73">
        <v>328</v>
      </c>
      <c r="B346" s="233" t="s">
        <v>424</v>
      </c>
      <c r="C346" s="4" t="s">
        <v>781</v>
      </c>
      <c r="D346" s="188" t="s">
        <v>659</v>
      </c>
      <c r="E346" s="325" t="s">
        <v>259</v>
      </c>
      <c r="F346" s="5" t="s">
        <v>4964</v>
      </c>
      <c r="G346" s="24" t="s">
        <v>659</v>
      </c>
      <c r="H346" s="3">
        <v>12</v>
      </c>
      <c r="I346" s="318" t="s">
        <v>889</v>
      </c>
      <c r="J346" s="283" t="s">
        <v>1079</v>
      </c>
      <c r="K346" s="279"/>
      <c r="L346" s="279"/>
      <c r="M346" s="304"/>
      <c r="N346" s="80">
        <v>0.18</v>
      </c>
      <c r="O346" s="99">
        <v>418.9</v>
      </c>
      <c r="P346" s="134">
        <v>645</v>
      </c>
    </row>
    <row r="347" spans="1:16" ht="15.5" customHeight="1">
      <c r="A347" s="73">
        <v>329</v>
      </c>
      <c r="B347" s="233" t="s">
        <v>425</v>
      </c>
      <c r="C347" s="4" t="s">
        <v>781</v>
      </c>
      <c r="D347" s="188" t="s">
        <v>660</v>
      </c>
      <c r="E347" s="325" t="s">
        <v>259</v>
      </c>
      <c r="F347" s="5" t="s">
        <v>4964</v>
      </c>
      <c r="G347" s="24" t="s">
        <v>660</v>
      </c>
      <c r="H347" s="3">
        <v>12</v>
      </c>
      <c r="I347" s="318" t="s">
        <v>890</v>
      </c>
      <c r="J347" s="283" t="s">
        <v>854</v>
      </c>
      <c r="K347" s="279"/>
      <c r="L347" s="279"/>
      <c r="M347" s="304"/>
      <c r="N347" s="80">
        <v>0.18</v>
      </c>
      <c r="O347" s="99">
        <v>1223.0528310000002</v>
      </c>
      <c r="P347" s="134">
        <v>1881.6197400000003</v>
      </c>
    </row>
    <row r="348" spans="1:16" ht="15.5" customHeight="1">
      <c r="A348" s="73">
        <v>330</v>
      </c>
      <c r="B348" s="233" t="s">
        <v>426</v>
      </c>
      <c r="C348" s="4" t="s">
        <v>781</v>
      </c>
      <c r="D348" s="188" t="s">
        <v>4966</v>
      </c>
      <c r="E348" s="325" t="s">
        <v>259</v>
      </c>
      <c r="F348" s="5" t="s">
        <v>4964</v>
      </c>
      <c r="G348" s="24" t="s">
        <v>4966</v>
      </c>
      <c r="H348" s="3">
        <v>12</v>
      </c>
      <c r="I348" s="318" t="s">
        <v>891</v>
      </c>
      <c r="J348" s="283" t="s">
        <v>1080</v>
      </c>
      <c r="K348" s="279"/>
      <c r="L348" s="279"/>
      <c r="M348" s="304"/>
      <c r="N348" s="80">
        <v>0.18</v>
      </c>
      <c r="O348" s="99">
        <v>419.3323992</v>
      </c>
      <c r="P348" s="134">
        <v>645.12676799999997</v>
      </c>
    </row>
    <row r="349" spans="1:16" ht="15.5" customHeight="1">
      <c r="A349" s="73">
        <v>331</v>
      </c>
      <c r="B349" s="233" t="s">
        <v>427</v>
      </c>
      <c r="C349" s="4" t="s">
        <v>781</v>
      </c>
      <c r="D349" s="188" t="s">
        <v>4967</v>
      </c>
      <c r="E349" s="325" t="s">
        <v>259</v>
      </c>
      <c r="F349" s="5" t="s">
        <v>4964</v>
      </c>
      <c r="G349" s="24" t="s">
        <v>4967</v>
      </c>
      <c r="H349" s="3">
        <v>12</v>
      </c>
      <c r="I349" s="318" t="s">
        <v>892</v>
      </c>
      <c r="J349" s="283" t="s">
        <v>856</v>
      </c>
      <c r="K349" s="279"/>
      <c r="L349" s="279"/>
      <c r="M349" s="304"/>
      <c r="N349" s="80">
        <v>0.18</v>
      </c>
      <c r="O349" s="99">
        <v>419.3323992</v>
      </c>
      <c r="P349" s="134">
        <v>645.12676799999997</v>
      </c>
    </row>
    <row r="350" spans="1:16" ht="15.5" customHeight="1">
      <c r="A350" s="73">
        <v>332</v>
      </c>
      <c r="B350" s="233" t="s">
        <v>428</v>
      </c>
      <c r="C350" s="4" t="s">
        <v>781</v>
      </c>
      <c r="D350" s="188" t="s">
        <v>661</v>
      </c>
      <c r="E350" s="325" t="s">
        <v>259</v>
      </c>
      <c r="F350" s="5" t="s">
        <v>4964</v>
      </c>
      <c r="G350" s="24" t="s">
        <v>661</v>
      </c>
      <c r="H350" s="3">
        <v>12</v>
      </c>
      <c r="I350" s="318" t="s">
        <v>893</v>
      </c>
      <c r="J350" s="282" t="s">
        <v>845</v>
      </c>
      <c r="K350" s="279"/>
      <c r="L350" s="279"/>
      <c r="M350" s="304"/>
      <c r="N350" s="80">
        <v>0.18</v>
      </c>
      <c r="O350" s="99">
        <v>1223.0528310000002</v>
      </c>
      <c r="P350" s="134">
        <v>1881.6197400000003</v>
      </c>
    </row>
    <row r="351" spans="1:16" ht="15.5" customHeight="1">
      <c r="A351" s="73">
        <v>333</v>
      </c>
      <c r="B351" s="233" t="s">
        <v>429</v>
      </c>
      <c r="C351" s="4" t="s">
        <v>781</v>
      </c>
      <c r="D351" s="188" t="s">
        <v>662</v>
      </c>
      <c r="E351" s="325" t="s">
        <v>259</v>
      </c>
      <c r="F351" s="5" t="s">
        <v>784</v>
      </c>
      <c r="G351" s="24" t="s">
        <v>662</v>
      </c>
      <c r="H351" s="3">
        <v>12</v>
      </c>
      <c r="I351" s="318" t="s">
        <v>894</v>
      </c>
      <c r="J351" s="283" t="s">
        <v>1074</v>
      </c>
      <c r="K351" s="279"/>
      <c r="L351" s="279"/>
      <c r="M351" s="304"/>
      <c r="N351" s="80">
        <v>0.18</v>
      </c>
      <c r="O351" s="99">
        <v>227.78550079999997</v>
      </c>
      <c r="P351" s="134">
        <v>350.439232</v>
      </c>
    </row>
    <row r="352" spans="1:16" ht="15.5" customHeight="1">
      <c r="A352" s="73">
        <v>334</v>
      </c>
      <c r="B352" s="233" t="s">
        <v>430</v>
      </c>
      <c r="C352" s="4" t="s">
        <v>781</v>
      </c>
      <c r="D352" s="188" t="s">
        <v>663</v>
      </c>
      <c r="E352" s="325" t="s">
        <v>259</v>
      </c>
      <c r="F352" s="5" t="s">
        <v>4964</v>
      </c>
      <c r="G352" s="24" t="s">
        <v>663</v>
      </c>
      <c r="H352" s="3">
        <v>12</v>
      </c>
      <c r="I352" s="318" t="s">
        <v>895</v>
      </c>
      <c r="J352" s="283" t="s">
        <v>847</v>
      </c>
      <c r="K352" s="279"/>
      <c r="L352" s="279"/>
      <c r="M352" s="304"/>
      <c r="N352" s="80">
        <v>0.18</v>
      </c>
      <c r="O352" s="99">
        <v>1223.0528310000002</v>
      </c>
      <c r="P352" s="134">
        <v>1881.6197400000003</v>
      </c>
    </row>
    <row r="353" spans="1:16" ht="15.5" customHeight="1">
      <c r="A353" s="73">
        <v>335</v>
      </c>
      <c r="B353" s="233" t="s">
        <v>431</v>
      </c>
      <c r="C353" s="4" t="s">
        <v>781</v>
      </c>
      <c r="D353" s="188" t="s">
        <v>664</v>
      </c>
      <c r="E353" s="325" t="s">
        <v>259</v>
      </c>
      <c r="F353" s="5" t="s">
        <v>4964</v>
      </c>
      <c r="G353" s="24" t="s">
        <v>664</v>
      </c>
      <c r="H353" s="3">
        <v>12</v>
      </c>
      <c r="I353" s="318" t="s">
        <v>896</v>
      </c>
      <c r="J353" s="283" t="s">
        <v>848</v>
      </c>
      <c r="K353" s="279"/>
      <c r="L353" s="279"/>
      <c r="M353" s="304"/>
      <c r="N353" s="80">
        <v>0.18</v>
      </c>
      <c r="O353" s="99">
        <v>1223.0528310000002</v>
      </c>
      <c r="P353" s="134">
        <v>1881.6197400000003</v>
      </c>
    </row>
    <row r="354" spans="1:16" ht="15.5" customHeight="1">
      <c r="A354" s="73">
        <v>336</v>
      </c>
      <c r="B354" s="233" t="s">
        <v>432</v>
      </c>
      <c r="C354" s="4" t="s">
        <v>781</v>
      </c>
      <c r="D354" s="188" t="s">
        <v>665</v>
      </c>
      <c r="E354" s="325" t="s">
        <v>259</v>
      </c>
      <c r="F354" s="5" t="s">
        <v>4964</v>
      </c>
      <c r="G354" s="24" t="s">
        <v>665</v>
      </c>
      <c r="H354" s="3">
        <v>12</v>
      </c>
      <c r="I354" s="318" t="s">
        <v>897</v>
      </c>
      <c r="J354" s="283" t="s">
        <v>1075</v>
      </c>
      <c r="K354" s="279"/>
      <c r="L354" s="279"/>
      <c r="M354" s="304"/>
      <c r="N354" s="80">
        <v>0.18</v>
      </c>
      <c r="O354" s="99">
        <v>1223.0528310000002</v>
      </c>
      <c r="P354" s="134">
        <v>1881.6197400000003</v>
      </c>
    </row>
    <row r="355" spans="1:16" ht="15.5" customHeight="1">
      <c r="A355" s="73">
        <v>337</v>
      </c>
      <c r="B355" s="233" t="s">
        <v>433</v>
      </c>
      <c r="C355" s="4" t="s">
        <v>781</v>
      </c>
      <c r="D355" s="188" t="s">
        <v>666</v>
      </c>
      <c r="E355" s="325" t="s">
        <v>259</v>
      </c>
      <c r="F355" s="5" t="s">
        <v>4964</v>
      </c>
      <c r="G355" s="24" t="s">
        <v>666</v>
      </c>
      <c r="H355" s="3">
        <v>12</v>
      </c>
      <c r="I355" s="318" t="s">
        <v>898</v>
      </c>
      <c r="J355" s="283" t="s">
        <v>1076</v>
      </c>
      <c r="K355" s="279"/>
      <c r="L355" s="279"/>
      <c r="M355" s="304"/>
      <c r="N355" s="80">
        <v>0.18</v>
      </c>
      <c r="O355" s="99">
        <v>1223.0528310000002</v>
      </c>
      <c r="P355" s="134">
        <v>1881.6197400000003</v>
      </c>
    </row>
    <row r="356" spans="1:16" ht="15.5" customHeight="1">
      <c r="A356" s="73">
        <v>338</v>
      </c>
      <c r="B356" s="233" t="s">
        <v>434</v>
      </c>
      <c r="C356" s="4" t="s">
        <v>781</v>
      </c>
      <c r="D356" s="188" t="s">
        <v>667</v>
      </c>
      <c r="E356" s="325" t="s">
        <v>259</v>
      </c>
      <c r="F356" s="5" t="s">
        <v>4964</v>
      </c>
      <c r="G356" s="24" t="s">
        <v>667</v>
      </c>
      <c r="H356" s="3">
        <v>12</v>
      </c>
      <c r="I356" s="318" t="s">
        <v>899</v>
      </c>
      <c r="J356" s="283" t="s">
        <v>1077</v>
      </c>
      <c r="K356" s="279"/>
      <c r="L356" s="279"/>
      <c r="M356" s="304"/>
      <c r="N356" s="80">
        <v>0.18</v>
      </c>
      <c r="O356" s="99">
        <v>1223.0528310000002</v>
      </c>
      <c r="P356" s="134">
        <v>1881.6197400000003</v>
      </c>
    </row>
    <row r="357" spans="1:16" ht="15.5" customHeight="1">
      <c r="A357" s="73">
        <v>339</v>
      </c>
      <c r="B357" s="233" t="s">
        <v>435</v>
      </c>
      <c r="C357" s="4" t="s">
        <v>781</v>
      </c>
      <c r="D357" s="188" t="s">
        <v>668</v>
      </c>
      <c r="E357" s="325" t="s">
        <v>259</v>
      </c>
      <c r="F357" s="5" t="s">
        <v>4964</v>
      </c>
      <c r="G357" s="24" t="s">
        <v>668</v>
      </c>
      <c r="H357" s="3">
        <v>12</v>
      </c>
      <c r="I357" s="318" t="s">
        <v>900</v>
      </c>
      <c r="J357" s="283" t="s">
        <v>1078</v>
      </c>
      <c r="K357" s="279"/>
      <c r="L357" s="279"/>
      <c r="M357" s="304"/>
      <c r="N357" s="80">
        <v>0.18</v>
      </c>
      <c r="O357" s="99">
        <v>1223.0528310000002</v>
      </c>
      <c r="P357" s="134">
        <v>1881.6197400000003</v>
      </c>
    </row>
    <row r="358" spans="1:16" ht="15.5" customHeight="1">
      <c r="A358" s="73">
        <v>340</v>
      </c>
      <c r="B358" s="233" t="s">
        <v>436</v>
      </c>
      <c r="C358" s="4" t="s">
        <v>781</v>
      </c>
      <c r="D358" s="188" t="s">
        <v>669</v>
      </c>
      <c r="E358" s="325" t="s">
        <v>259</v>
      </c>
      <c r="F358" s="5" t="s">
        <v>4964</v>
      </c>
      <c r="G358" s="24" t="s">
        <v>669</v>
      </c>
      <c r="H358" s="3">
        <v>12</v>
      </c>
      <c r="I358" s="318" t="s">
        <v>901</v>
      </c>
      <c r="J358" s="283" t="s">
        <v>1079</v>
      </c>
      <c r="K358" s="279"/>
      <c r="L358" s="279"/>
      <c r="M358" s="304"/>
      <c r="N358" s="80">
        <v>0.18</v>
      </c>
      <c r="O358" s="99">
        <v>1223.0528310000002</v>
      </c>
      <c r="P358" s="134">
        <v>1881.6197400000003</v>
      </c>
    </row>
    <row r="359" spans="1:16" ht="15.5" customHeight="1">
      <c r="A359" s="73">
        <v>341</v>
      </c>
      <c r="B359" s="233" t="s">
        <v>437</v>
      </c>
      <c r="C359" s="4" t="s">
        <v>781</v>
      </c>
      <c r="D359" s="188" t="s">
        <v>670</v>
      </c>
      <c r="E359" s="325" t="s">
        <v>259</v>
      </c>
      <c r="F359" s="5" t="s">
        <v>784</v>
      </c>
      <c r="G359" s="24" t="s">
        <v>670</v>
      </c>
      <c r="H359" s="3">
        <v>12</v>
      </c>
      <c r="I359" s="318" t="s">
        <v>902</v>
      </c>
      <c r="J359" s="283" t="s">
        <v>854</v>
      </c>
      <c r="K359" s="279"/>
      <c r="L359" s="279"/>
      <c r="M359" s="304"/>
      <c r="N359" s="80">
        <v>0.18</v>
      </c>
      <c r="O359" s="99">
        <v>227.78550079999997</v>
      </c>
      <c r="P359" s="134">
        <v>350.439232</v>
      </c>
    </row>
    <row r="360" spans="1:16" ht="15.5" customHeight="1">
      <c r="A360" s="73">
        <v>342</v>
      </c>
      <c r="B360" s="233" t="s">
        <v>438</v>
      </c>
      <c r="C360" s="4" t="s">
        <v>781</v>
      </c>
      <c r="D360" s="188" t="s">
        <v>4968</v>
      </c>
      <c r="E360" s="325" t="s">
        <v>259</v>
      </c>
      <c r="F360" s="5" t="s">
        <v>4964</v>
      </c>
      <c r="G360" s="24" t="s">
        <v>4968</v>
      </c>
      <c r="H360" s="3">
        <v>12</v>
      </c>
      <c r="I360" s="318" t="s">
        <v>903</v>
      </c>
      <c r="J360" s="283" t="s">
        <v>1080</v>
      </c>
      <c r="K360" s="279"/>
      <c r="L360" s="279"/>
      <c r="M360" s="304"/>
      <c r="N360" s="80">
        <v>0.18</v>
      </c>
      <c r="O360" s="99">
        <v>419.3323992</v>
      </c>
      <c r="P360" s="134">
        <v>645.12676799999997</v>
      </c>
    </row>
    <row r="361" spans="1:16" ht="15.5" customHeight="1">
      <c r="A361" s="73">
        <v>343</v>
      </c>
      <c r="B361" s="233" t="s">
        <v>439</v>
      </c>
      <c r="C361" s="4" t="s">
        <v>781</v>
      </c>
      <c r="D361" s="188" t="s">
        <v>671</v>
      </c>
      <c r="E361" s="325" t="s">
        <v>259</v>
      </c>
      <c r="F361" s="5" t="s">
        <v>4964</v>
      </c>
      <c r="G361" s="24" t="s">
        <v>671</v>
      </c>
      <c r="H361" s="3">
        <v>12</v>
      </c>
      <c r="I361" s="318" t="s">
        <v>904</v>
      </c>
      <c r="J361" s="283" t="s">
        <v>856</v>
      </c>
      <c r="K361" s="279"/>
      <c r="L361" s="279"/>
      <c r="M361" s="304"/>
      <c r="N361" s="80">
        <v>0.18</v>
      </c>
      <c r="O361" s="99">
        <v>1223.0528310000002</v>
      </c>
      <c r="P361" s="134">
        <v>1881.6197400000003</v>
      </c>
    </row>
    <row r="362" spans="1:16" ht="15.5" customHeight="1">
      <c r="A362" s="73">
        <v>344</v>
      </c>
      <c r="B362" s="233" t="s">
        <v>440</v>
      </c>
      <c r="C362" s="4" t="s">
        <v>781</v>
      </c>
      <c r="D362" s="188" t="s">
        <v>672</v>
      </c>
      <c r="E362" s="325" t="s">
        <v>259</v>
      </c>
      <c r="F362" s="5" t="s">
        <v>4964</v>
      </c>
      <c r="G362" s="24" t="s">
        <v>672</v>
      </c>
      <c r="H362" s="3">
        <v>12</v>
      </c>
      <c r="I362" s="318" t="s">
        <v>905</v>
      </c>
      <c r="J362" s="282" t="s">
        <v>845</v>
      </c>
      <c r="K362" s="279"/>
      <c r="L362" s="279"/>
      <c r="M362" s="304"/>
      <c r="N362" s="80">
        <v>0.18</v>
      </c>
      <c r="O362" s="99">
        <v>1223.0528310000002</v>
      </c>
      <c r="P362" s="134">
        <v>1881.6197400000003</v>
      </c>
    </row>
    <row r="363" spans="1:16" ht="15.5" customHeight="1">
      <c r="A363" s="73">
        <v>345</v>
      </c>
      <c r="B363" s="233" t="s">
        <v>441</v>
      </c>
      <c r="C363" s="4" t="s">
        <v>781</v>
      </c>
      <c r="D363" s="188" t="s">
        <v>673</v>
      </c>
      <c r="E363" s="325" t="s">
        <v>259</v>
      </c>
      <c r="F363" s="5" t="s">
        <v>4964</v>
      </c>
      <c r="G363" s="24" t="s">
        <v>673</v>
      </c>
      <c r="H363" s="3">
        <v>12</v>
      </c>
      <c r="I363" s="318" t="s">
        <v>906</v>
      </c>
      <c r="J363" s="283" t="s">
        <v>1074</v>
      </c>
      <c r="K363" s="279"/>
      <c r="L363" s="279"/>
      <c r="M363" s="304"/>
      <c r="N363" s="80">
        <v>0.18</v>
      </c>
      <c r="O363" s="99">
        <v>1223.0528310000002</v>
      </c>
      <c r="P363" s="134">
        <v>1881.6197400000003</v>
      </c>
    </row>
    <row r="364" spans="1:16" ht="15.5" customHeight="1">
      <c r="A364" s="73">
        <v>346</v>
      </c>
      <c r="B364" s="233" t="s">
        <v>442</v>
      </c>
      <c r="C364" s="4" t="s">
        <v>781</v>
      </c>
      <c r="D364" s="188" t="s">
        <v>674</v>
      </c>
      <c r="E364" s="325" t="s">
        <v>259</v>
      </c>
      <c r="F364" s="5" t="s">
        <v>4964</v>
      </c>
      <c r="G364" s="24" t="s">
        <v>674</v>
      </c>
      <c r="H364" s="3">
        <v>12</v>
      </c>
      <c r="I364" s="318" t="s">
        <v>907</v>
      </c>
      <c r="J364" s="283" t="s">
        <v>847</v>
      </c>
      <c r="K364" s="279"/>
      <c r="L364" s="279"/>
      <c r="M364" s="304"/>
      <c r="N364" s="80">
        <v>0.18</v>
      </c>
      <c r="O364" s="99">
        <v>1223.0528310000002</v>
      </c>
      <c r="P364" s="134">
        <v>1881.6197400000003</v>
      </c>
    </row>
    <row r="365" spans="1:16" ht="15.5" customHeight="1">
      <c r="A365" s="73">
        <v>347</v>
      </c>
      <c r="B365" s="233" t="s">
        <v>443</v>
      </c>
      <c r="C365" s="4" t="s">
        <v>781</v>
      </c>
      <c r="D365" s="188" t="s">
        <v>675</v>
      </c>
      <c r="E365" s="325" t="s">
        <v>259</v>
      </c>
      <c r="F365" s="5" t="s">
        <v>4964</v>
      </c>
      <c r="G365" s="24" t="s">
        <v>675</v>
      </c>
      <c r="H365" s="3">
        <v>12</v>
      </c>
      <c r="I365" s="318" t="s">
        <v>908</v>
      </c>
      <c r="J365" s="283" t="s">
        <v>848</v>
      </c>
      <c r="K365" s="279"/>
      <c r="L365" s="279"/>
      <c r="M365" s="304"/>
      <c r="N365" s="80">
        <v>0.18</v>
      </c>
      <c r="O365" s="99">
        <v>1223.0528310000002</v>
      </c>
      <c r="P365" s="134">
        <v>1881.6197400000003</v>
      </c>
    </row>
    <row r="366" spans="1:16" ht="15.5" customHeight="1">
      <c r="A366" s="73">
        <v>348</v>
      </c>
      <c r="B366" s="233" t="s">
        <v>444</v>
      </c>
      <c r="C366" s="4" t="s">
        <v>781</v>
      </c>
      <c r="D366" s="188" t="s">
        <v>676</v>
      </c>
      <c r="E366" s="325" t="s">
        <v>259</v>
      </c>
      <c r="F366" s="5" t="s">
        <v>4964</v>
      </c>
      <c r="G366" s="24" t="s">
        <v>676</v>
      </c>
      <c r="H366" s="3">
        <v>12</v>
      </c>
      <c r="I366" s="318" t="s">
        <v>909</v>
      </c>
      <c r="J366" s="283" t="s">
        <v>1075</v>
      </c>
      <c r="K366" s="279"/>
      <c r="L366" s="279"/>
      <c r="M366" s="304"/>
      <c r="N366" s="80">
        <v>0.18</v>
      </c>
      <c r="O366" s="99">
        <v>1223.0528310000002</v>
      </c>
      <c r="P366" s="134">
        <v>1881.6197400000003</v>
      </c>
    </row>
    <row r="367" spans="1:16" ht="15.5" customHeight="1">
      <c r="A367" s="73">
        <v>349</v>
      </c>
      <c r="B367" s="233" t="s">
        <v>445</v>
      </c>
      <c r="C367" s="4" t="s">
        <v>781</v>
      </c>
      <c r="D367" s="188" t="s">
        <v>677</v>
      </c>
      <c r="E367" s="325" t="s">
        <v>259</v>
      </c>
      <c r="F367" s="5" t="s">
        <v>784</v>
      </c>
      <c r="G367" s="24" t="s">
        <v>677</v>
      </c>
      <c r="H367" s="3">
        <v>12</v>
      </c>
      <c r="I367" s="318" t="s">
        <v>910</v>
      </c>
      <c r="J367" s="283" t="s">
        <v>1076</v>
      </c>
      <c r="K367" s="279"/>
      <c r="L367" s="279"/>
      <c r="M367" s="304"/>
      <c r="N367" s="80">
        <v>0.18</v>
      </c>
      <c r="O367" s="99">
        <v>227.78550079999997</v>
      </c>
      <c r="P367" s="134">
        <v>350.439232</v>
      </c>
    </row>
    <row r="368" spans="1:16" ht="15.5" customHeight="1">
      <c r="A368" s="73">
        <v>350</v>
      </c>
      <c r="B368" s="233" t="s">
        <v>446</v>
      </c>
      <c r="C368" s="4" t="s">
        <v>781</v>
      </c>
      <c r="D368" s="188" t="s">
        <v>678</v>
      </c>
      <c r="E368" s="325" t="s">
        <v>259</v>
      </c>
      <c r="F368" s="5" t="s">
        <v>4964</v>
      </c>
      <c r="G368" s="24" t="s">
        <v>678</v>
      </c>
      <c r="H368" s="3">
        <v>12</v>
      </c>
      <c r="I368" s="318" t="s">
        <v>911</v>
      </c>
      <c r="J368" s="283" t="s">
        <v>1077</v>
      </c>
      <c r="K368" s="279"/>
      <c r="L368" s="279"/>
      <c r="M368" s="304"/>
      <c r="N368" s="80">
        <v>0.18</v>
      </c>
      <c r="O368" s="99">
        <v>1223.0528310000002</v>
      </c>
      <c r="P368" s="134">
        <v>1881.6197400000003</v>
      </c>
    </row>
    <row r="369" spans="1:16" ht="15.5" customHeight="1">
      <c r="A369" s="73">
        <v>351</v>
      </c>
      <c r="B369" s="233" t="s">
        <v>447</v>
      </c>
      <c r="C369" s="4" t="s">
        <v>781</v>
      </c>
      <c r="D369" s="188" t="s">
        <v>4969</v>
      </c>
      <c r="E369" s="325" t="s">
        <v>259</v>
      </c>
      <c r="F369" s="5" t="s">
        <v>4964</v>
      </c>
      <c r="G369" s="24" t="s">
        <v>4969</v>
      </c>
      <c r="H369" s="3">
        <v>12</v>
      </c>
      <c r="I369" s="318" t="s">
        <v>912</v>
      </c>
      <c r="J369" s="283" t="s">
        <v>1078</v>
      </c>
      <c r="K369" s="279"/>
      <c r="L369" s="279"/>
      <c r="M369" s="304"/>
      <c r="N369" s="80">
        <v>0.18</v>
      </c>
      <c r="O369" s="99">
        <v>419.3323992</v>
      </c>
      <c r="P369" s="134">
        <v>645.12676799999997</v>
      </c>
    </row>
    <row r="370" spans="1:16" ht="15.5" customHeight="1">
      <c r="A370" s="73">
        <v>352</v>
      </c>
      <c r="B370" s="233" t="s">
        <v>448</v>
      </c>
      <c r="C370" s="4" t="s">
        <v>781</v>
      </c>
      <c r="D370" s="188" t="s">
        <v>679</v>
      </c>
      <c r="E370" s="325" t="s">
        <v>259</v>
      </c>
      <c r="F370" s="5" t="s">
        <v>4964</v>
      </c>
      <c r="G370" s="24" t="s">
        <v>679</v>
      </c>
      <c r="H370" s="3">
        <v>12</v>
      </c>
      <c r="I370" s="318" t="s">
        <v>913</v>
      </c>
      <c r="J370" s="283" t="s">
        <v>1079</v>
      </c>
      <c r="K370" s="279"/>
      <c r="L370" s="279"/>
      <c r="M370" s="304"/>
      <c r="N370" s="80">
        <v>0.18</v>
      </c>
      <c r="O370" s="99">
        <v>1223.0528310000002</v>
      </c>
      <c r="P370" s="134">
        <v>1881.6197400000003</v>
      </c>
    </row>
    <row r="371" spans="1:16" ht="15.5" customHeight="1">
      <c r="A371" s="73">
        <v>353</v>
      </c>
      <c r="B371" s="233" t="s">
        <v>449</v>
      </c>
      <c r="C371" s="4" t="s">
        <v>781</v>
      </c>
      <c r="D371" s="188" t="s">
        <v>4970</v>
      </c>
      <c r="E371" s="325" t="s">
        <v>259</v>
      </c>
      <c r="F371" s="5" t="s">
        <v>4964</v>
      </c>
      <c r="G371" s="24" t="s">
        <v>4970</v>
      </c>
      <c r="H371" s="3">
        <v>12</v>
      </c>
      <c r="I371" s="318" t="s">
        <v>914</v>
      </c>
      <c r="J371" s="283" t="s">
        <v>854</v>
      </c>
      <c r="K371" s="279"/>
      <c r="L371" s="279"/>
      <c r="M371" s="304"/>
      <c r="N371" s="80">
        <v>0.18</v>
      </c>
      <c r="O371" s="99">
        <v>419.3323992</v>
      </c>
      <c r="P371" s="134">
        <v>645.12676799999997</v>
      </c>
    </row>
    <row r="372" spans="1:16" ht="15.5" customHeight="1">
      <c r="A372" s="73">
        <v>354</v>
      </c>
      <c r="B372" s="233" t="s">
        <v>450</v>
      </c>
      <c r="C372" s="4" t="s">
        <v>781</v>
      </c>
      <c r="D372" s="188" t="s">
        <v>4971</v>
      </c>
      <c r="E372" s="325" t="s">
        <v>259</v>
      </c>
      <c r="F372" s="5" t="s">
        <v>4964</v>
      </c>
      <c r="G372" s="24" t="s">
        <v>4971</v>
      </c>
      <c r="H372" s="3">
        <v>12</v>
      </c>
      <c r="I372" s="318" t="s">
        <v>915</v>
      </c>
      <c r="J372" s="283" t="s">
        <v>1080</v>
      </c>
      <c r="K372" s="279"/>
      <c r="L372" s="279"/>
      <c r="M372" s="304"/>
      <c r="N372" s="80">
        <v>0.18</v>
      </c>
      <c r="O372" s="99">
        <v>419.3323992</v>
      </c>
      <c r="P372" s="134">
        <v>645.12676799999997</v>
      </c>
    </row>
    <row r="373" spans="1:16" ht="15.5" customHeight="1">
      <c r="A373" s="73">
        <v>355</v>
      </c>
      <c r="B373" s="233" t="s">
        <v>451</v>
      </c>
      <c r="C373" s="4" t="s">
        <v>781</v>
      </c>
      <c r="D373" s="188" t="s">
        <v>680</v>
      </c>
      <c r="E373" s="325" t="s">
        <v>259</v>
      </c>
      <c r="F373" s="5" t="s">
        <v>4964</v>
      </c>
      <c r="G373" s="24" t="s">
        <v>680</v>
      </c>
      <c r="H373" s="3">
        <v>12</v>
      </c>
      <c r="I373" s="318" t="s">
        <v>916</v>
      </c>
      <c r="J373" s="283" t="s">
        <v>856</v>
      </c>
      <c r="K373" s="279"/>
      <c r="L373" s="279"/>
      <c r="M373" s="304"/>
      <c r="N373" s="80">
        <v>0.18</v>
      </c>
      <c r="O373" s="99">
        <v>1223.0528310000002</v>
      </c>
      <c r="P373" s="134">
        <v>1881.6197400000003</v>
      </c>
    </row>
    <row r="374" spans="1:16" ht="15.5" customHeight="1">
      <c r="A374" s="73">
        <v>356</v>
      </c>
      <c r="B374" s="233" t="s">
        <v>452</v>
      </c>
      <c r="C374" s="4" t="s">
        <v>781</v>
      </c>
      <c r="D374" s="188" t="s">
        <v>681</v>
      </c>
      <c r="E374" s="325" t="s">
        <v>259</v>
      </c>
      <c r="F374" s="5" t="s">
        <v>784</v>
      </c>
      <c r="G374" s="24" t="s">
        <v>681</v>
      </c>
      <c r="H374" s="3">
        <v>12</v>
      </c>
      <c r="I374" s="318" t="s">
        <v>917</v>
      </c>
      <c r="J374" s="282" t="s">
        <v>845</v>
      </c>
      <c r="K374" s="279"/>
      <c r="L374" s="279"/>
      <c r="M374" s="304"/>
      <c r="N374" s="80">
        <v>0.18</v>
      </c>
      <c r="O374" s="99">
        <v>227.78550079999997</v>
      </c>
      <c r="P374" s="134">
        <v>350.439232</v>
      </c>
    </row>
    <row r="375" spans="1:16" ht="15.5" customHeight="1">
      <c r="A375" s="73">
        <v>357</v>
      </c>
      <c r="B375" s="233" t="s">
        <v>453</v>
      </c>
      <c r="C375" s="4" t="s">
        <v>781</v>
      </c>
      <c r="D375" s="188" t="s">
        <v>682</v>
      </c>
      <c r="E375" s="325" t="s">
        <v>259</v>
      </c>
      <c r="F375" s="5" t="s">
        <v>4964</v>
      </c>
      <c r="G375" s="24" t="s">
        <v>682</v>
      </c>
      <c r="H375" s="3">
        <v>12</v>
      </c>
      <c r="I375" s="318" t="s">
        <v>918</v>
      </c>
      <c r="J375" s="283" t="s">
        <v>1074</v>
      </c>
      <c r="K375" s="279"/>
      <c r="L375" s="279"/>
      <c r="M375" s="304"/>
      <c r="N375" s="80">
        <v>0.18</v>
      </c>
      <c r="O375" s="99">
        <v>1223.0528310000002</v>
      </c>
      <c r="P375" s="134">
        <v>1881.6197400000003</v>
      </c>
    </row>
    <row r="376" spans="1:16" ht="15.5" customHeight="1">
      <c r="A376" s="73">
        <v>358</v>
      </c>
      <c r="B376" s="233" t="s">
        <v>454</v>
      </c>
      <c r="C376" s="4" t="s">
        <v>781</v>
      </c>
      <c r="D376" s="188" t="s">
        <v>683</v>
      </c>
      <c r="E376" s="325" t="s">
        <v>259</v>
      </c>
      <c r="F376" s="5" t="s">
        <v>4964</v>
      </c>
      <c r="G376" s="24" t="s">
        <v>683</v>
      </c>
      <c r="H376" s="3">
        <v>12</v>
      </c>
      <c r="I376" s="318" t="s">
        <v>919</v>
      </c>
      <c r="J376" s="283" t="s">
        <v>847</v>
      </c>
      <c r="K376" s="279"/>
      <c r="L376" s="279"/>
      <c r="M376" s="304"/>
      <c r="N376" s="80">
        <v>0.18</v>
      </c>
      <c r="O376" s="99">
        <v>1223.0528310000002</v>
      </c>
      <c r="P376" s="134">
        <v>1881.6197400000003</v>
      </c>
    </row>
    <row r="377" spans="1:16" ht="15.5" customHeight="1">
      <c r="A377" s="73">
        <v>359</v>
      </c>
      <c r="B377" s="233" t="s">
        <v>455</v>
      </c>
      <c r="C377" s="4" t="s">
        <v>781</v>
      </c>
      <c r="D377" s="188" t="s">
        <v>4972</v>
      </c>
      <c r="E377" s="325" t="s">
        <v>259</v>
      </c>
      <c r="F377" s="5" t="s">
        <v>4964</v>
      </c>
      <c r="G377" s="24" t="s">
        <v>4972</v>
      </c>
      <c r="H377" s="3">
        <v>12</v>
      </c>
      <c r="I377" s="318" t="s">
        <v>920</v>
      </c>
      <c r="J377" s="283" t="s">
        <v>848</v>
      </c>
      <c r="K377" s="279"/>
      <c r="L377" s="279"/>
      <c r="M377" s="304"/>
      <c r="N377" s="80">
        <v>0.18</v>
      </c>
      <c r="O377" s="99">
        <v>419.3323992</v>
      </c>
      <c r="P377" s="134">
        <v>645.12676799999997</v>
      </c>
    </row>
    <row r="378" spans="1:16" ht="15.5" customHeight="1">
      <c r="A378" s="73">
        <v>360</v>
      </c>
      <c r="B378" s="233" t="s">
        <v>456</v>
      </c>
      <c r="C378" s="4" t="s">
        <v>781</v>
      </c>
      <c r="D378" s="188" t="s">
        <v>4973</v>
      </c>
      <c r="E378" s="325" t="s">
        <v>259</v>
      </c>
      <c r="F378" s="5" t="s">
        <v>4964</v>
      </c>
      <c r="G378" s="24" t="s">
        <v>4973</v>
      </c>
      <c r="H378" s="3">
        <v>12</v>
      </c>
      <c r="I378" s="318" t="s">
        <v>921</v>
      </c>
      <c r="J378" s="283" t="s">
        <v>1075</v>
      </c>
      <c r="K378" s="279"/>
      <c r="L378" s="279"/>
      <c r="M378" s="304"/>
      <c r="N378" s="80">
        <v>0.18</v>
      </c>
      <c r="O378" s="99">
        <v>1223.0528310000002</v>
      </c>
      <c r="P378" s="134">
        <v>1881.6197400000003</v>
      </c>
    </row>
    <row r="379" spans="1:16" ht="15.5" customHeight="1">
      <c r="A379" s="73">
        <v>361</v>
      </c>
      <c r="B379" s="233" t="s">
        <v>457</v>
      </c>
      <c r="C379" s="4" t="s">
        <v>781</v>
      </c>
      <c r="D379" s="188" t="s">
        <v>684</v>
      </c>
      <c r="E379" s="325" t="s">
        <v>259</v>
      </c>
      <c r="F379" s="5" t="s">
        <v>784</v>
      </c>
      <c r="G379" s="24" t="s">
        <v>684</v>
      </c>
      <c r="H379" s="3">
        <v>12</v>
      </c>
      <c r="I379" s="318" t="s">
        <v>922</v>
      </c>
      <c r="J379" s="283" t="s">
        <v>1076</v>
      </c>
      <c r="K379" s="279"/>
      <c r="L379" s="279"/>
      <c r="M379" s="304"/>
      <c r="N379" s="80">
        <v>0.18</v>
      </c>
      <c r="O379" s="99">
        <v>227.78550079999997</v>
      </c>
      <c r="P379" s="134">
        <v>350.439232</v>
      </c>
    </row>
    <row r="380" spans="1:16" ht="15.5" customHeight="1">
      <c r="A380" s="73">
        <v>362</v>
      </c>
      <c r="B380" s="233" t="s">
        <v>458</v>
      </c>
      <c r="C380" s="4" t="s">
        <v>781</v>
      </c>
      <c r="D380" s="188" t="s">
        <v>685</v>
      </c>
      <c r="E380" s="325" t="s">
        <v>259</v>
      </c>
      <c r="F380" s="5" t="s">
        <v>4964</v>
      </c>
      <c r="G380" s="24" t="s">
        <v>685</v>
      </c>
      <c r="H380" s="3">
        <v>12</v>
      </c>
      <c r="I380" s="318" t="s">
        <v>923</v>
      </c>
      <c r="J380" s="283" t="s">
        <v>1077</v>
      </c>
      <c r="K380" s="279"/>
      <c r="L380" s="279"/>
      <c r="M380" s="304"/>
      <c r="N380" s="80">
        <v>0.18</v>
      </c>
      <c r="O380" s="99">
        <v>1223.0528310000002</v>
      </c>
      <c r="P380" s="134">
        <v>1881.6197400000003</v>
      </c>
    </row>
    <row r="381" spans="1:16" ht="15.5" customHeight="1">
      <c r="A381" s="73">
        <v>363</v>
      </c>
      <c r="B381" s="233" t="s">
        <v>459</v>
      </c>
      <c r="C381" s="4" t="s">
        <v>781</v>
      </c>
      <c r="D381" s="188" t="s">
        <v>686</v>
      </c>
      <c r="E381" s="325" t="s">
        <v>259</v>
      </c>
      <c r="F381" s="5" t="s">
        <v>784</v>
      </c>
      <c r="G381" s="24" t="s">
        <v>686</v>
      </c>
      <c r="H381" s="3">
        <v>12</v>
      </c>
      <c r="I381" s="318" t="s">
        <v>924</v>
      </c>
      <c r="J381" s="283" t="s">
        <v>1078</v>
      </c>
      <c r="K381" s="279"/>
      <c r="L381" s="279"/>
      <c r="M381" s="304"/>
      <c r="N381" s="80">
        <v>0.18</v>
      </c>
      <c r="O381" s="99">
        <v>227.78550079999997</v>
      </c>
      <c r="P381" s="134">
        <v>350.439232</v>
      </c>
    </row>
    <row r="382" spans="1:16" ht="15.5" customHeight="1">
      <c r="A382" s="73">
        <v>364</v>
      </c>
      <c r="B382" s="233" t="s">
        <v>460</v>
      </c>
      <c r="C382" s="4" t="s">
        <v>781</v>
      </c>
      <c r="D382" s="188" t="s">
        <v>4974</v>
      </c>
      <c r="E382" s="325" t="s">
        <v>259</v>
      </c>
      <c r="F382" s="5" t="s">
        <v>4964</v>
      </c>
      <c r="G382" s="24" t="s">
        <v>4974</v>
      </c>
      <c r="H382" s="3">
        <v>12</v>
      </c>
      <c r="I382" s="318" t="s">
        <v>925</v>
      </c>
      <c r="J382" s="283" t="s">
        <v>1079</v>
      </c>
      <c r="K382" s="279"/>
      <c r="L382" s="279"/>
      <c r="M382" s="304"/>
      <c r="N382" s="80">
        <v>0.18</v>
      </c>
      <c r="O382" s="99">
        <v>227.73999999999998</v>
      </c>
      <c r="P382" s="134">
        <v>350</v>
      </c>
    </row>
    <row r="383" spans="1:16" ht="15.5" customHeight="1">
      <c r="A383" s="73">
        <v>365</v>
      </c>
      <c r="B383" s="233" t="s">
        <v>461</v>
      </c>
      <c r="C383" s="4" t="s">
        <v>781</v>
      </c>
      <c r="D383" s="188" t="s">
        <v>687</v>
      </c>
      <c r="E383" s="325" t="s">
        <v>259</v>
      </c>
      <c r="F383" s="5" t="s">
        <v>784</v>
      </c>
      <c r="G383" s="24" t="s">
        <v>687</v>
      </c>
      <c r="H383" s="3">
        <v>12</v>
      </c>
      <c r="I383" s="318" t="s">
        <v>926</v>
      </c>
      <c r="J383" s="283" t="s">
        <v>854</v>
      </c>
      <c r="K383" s="279"/>
      <c r="L383" s="279"/>
      <c r="M383" s="304"/>
      <c r="N383" s="80">
        <v>0.18</v>
      </c>
      <c r="O383" s="99">
        <v>227.78550079999997</v>
      </c>
      <c r="P383" s="134">
        <v>350.439232</v>
      </c>
    </row>
    <row r="384" spans="1:16" ht="15.5" customHeight="1">
      <c r="A384" s="73">
        <v>366</v>
      </c>
      <c r="B384" s="233" t="s">
        <v>462</v>
      </c>
      <c r="C384" s="4" t="s">
        <v>781</v>
      </c>
      <c r="D384" s="188" t="s">
        <v>688</v>
      </c>
      <c r="E384" s="325" t="s">
        <v>259</v>
      </c>
      <c r="F384" s="5" t="s">
        <v>4964</v>
      </c>
      <c r="G384" s="24" t="s">
        <v>688</v>
      </c>
      <c r="H384" s="3">
        <v>12</v>
      </c>
      <c r="I384" s="318" t="s">
        <v>927</v>
      </c>
      <c r="J384" s="283" t="s">
        <v>1080</v>
      </c>
      <c r="K384" s="279"/>
      <c r="L384" s="279"/>
      <c r="M384" s="304"/>
      <c r="N384" s="80">
        <v>0.18</v>
      </c>
      <c r="O384" s="99">
        <v>227.73999999999998</v>
      </c>
      <c r="P384" s="134">
        <v>350</v>
      </c>
    </row>
    <row r="385" spans="1:16" ht="15.5" customHeight="1">
      <c r="A385" s="73">
        <v>367</v>
      </c>
      <c r="B385" s="233" t="s">
        <v>463</v>
      </c>
      <c r="C385" s="4" t="s">
        <v>781</v>
      </c>
      <c r="D385" s="188" t="s">
        <v>689</v>
      </c>
      <c r="E385" s="325" t="s">
        <v>259</v>
      </c>
      <c r="F385" s="5" t="s">
        <v>4964</v>
      </c>
      <c r="G385" s="24" t="s">
        <v>689</v>
      </c>
      <c r="H385" s="3">
        <v>12</v>
      </c>
      <c r="I385" s="318" t="s">
        <v>928</v>
      </c>
      <c r="J385" s="283" t="s">
        <v>856</v>
      </c>
      <c r="K385" s="279"/>
      <c r="L385" s="279"/>
      <c r="M385" s="304"/>
      <c r="N385" s="80">
        <v>0.18</v>
      </c>
      <c r="O385" s="99">
        <v>1223.0528310000002</v>
      </c>
      <c r="P385" s="134">
        <v>1881.6197400000003</v>
      </c>
    </row>
    <row r="386" spans="1:16" ht="15.5" customHeight="1">
      <c r="A386" s="73">
        <v>368</v>
      </c>
      <c r="B386" s="233" t="s">
        <v>464</v>
      </c>
      <c r="C386" s="4" t="s">
        <v>781</v>
      </c>
      <c r="D386" s="188" t="s">
        <v>690</v>
      </c>
      <c r="E386" s="325" t="s">
        <v>259</v>
      </c>
      <c r="F386" s="5" t="s">
        <v>4964</v>
      </c>
      <c r="G386" s="24" t="s">
        <v>690</v>
      </c>
      <c r="H386" s="3">
        <v>12</v>
      </c>
      <c r="I386" s="318" t="s">
        <v>929</v>
      </c>
      <c r="J386" s="282" t="s">
        <v>845</v>
      </c>
      <c r="K386" s="279"/>
      <c r="L386" s="279"/>
      <c r="M386" s="304"/>
      <c r="N386" s="80">
        <v>0.18</v>
      </c>
      <c r="O386" s="99">
        <v>1222.48</v>
      </c>
      <c r="P386" s="134">
        <v>1882</v>
      </c>
    </row>
    <row r="387" spans="1:16" ht="15.5" customHeight="1">
      <c r="A387" s="73">
        <v>369</v>
      </c>
      <c r="B387" s="233" t="s">
        <v>465</v>
      </c>
      <c r="C387" s="4" t="s">
        <v>781</v>
      </c>
      <c r="D387" s="188" t="s">
        <v>691</v>
      </c>
      <c r="E387" s="325" t="s">
        <v>259</v>
      </c>
      <c r="F387" s="5" t="s">
        <v>4964</v>
      </c>
      <c r="G387" s="24" t="s">
        <v>691</v>
      </c>
      <c r="H387" s="3">
        <v>12</v>
      </c>
      <c r="I387" s="318" t="s">
        <v>930</v>
      </c>
      <c r="J387" s="283" t="s">
        <v>1074</v>
      </c>
      <c r="K387" s="279"/>
      <c r="L387" s="279"/>
      <c r="M387" s="304"/>
      <c r="N387" s="80">
        <v>0.18</v>
      </c>
      <c r="O387" s="99">
        <v>1223.0528310000002</v>
      </c>
      <c r="P387" s="134">
        <v>1881.6197400000003</v>
      </c>
    </row>
    <row r="388" spans="1:16" ht="15.5" customHeight="1">
      <c r="A388" s="73">
        <v>370</v>
      </c>
      <c r="B388" s="233" t="s">
        <v>466</v>
      </c>
      <c r="C388" s="4" t="s">
        <v>781</v>
      </c>
      <c r="D388" s="188" t="s">
        <v>4975</v>
      </c>
      <c r="E388" s="325" t="s">
        <v>259</v>
      </c>
      <c r="F388" s="5" t="s">
        <v>4964</v>
      </c>
      <c r="G388" s="24" t="s">
        <v>4975</v>
      </c>
      <c r="H388" s="3">
        <v>12</v>
      </c>
      <c r="I388" s="318" t="s">
        <v>931</v>
      </c>
      <c r="J388" s="283" t="s">
        <v>847</v>
      </c>
      <c r="K388" s="279"/>
      <c r="L388" s="279"/>
      <c r="M388" s="304"/>
      <c r="N388" s="80">
        <v>0.18</v>
      </c>
      <c r="O388" s="99">
        <v>419.3323992</v>
      </c>
      <c r="P388" s="134">
        <v>645.12676799999997</v>
      </c>
    </row>
    <row r="389" spans="1:16" ht="15.5" customHeight="1">
      <c r="A389" s="73">
        <v>371</v>
      </c>
      <c r="B389" s="233" t="s">
        <v>467</v>
      </c>
      <c r="C389" s="4" t="s">
        <v>781</v>
      </c>
      <c r="D389" s="188" t="s">
        <v>692</v>
      </c>
      <c r="E389" s="325" t="s">
        <v>259</v>
      </c>
      <c r="F389" s="5" t="s">
        <v>4964</v>
      </c>
      <c r="G389" s="24" t="s">
        <v>692</v>
      </c>
      <c r="H389" s="3">
        <v>12</v>
      </c>
      <c r="I389" s="318" t="s">
        <v>932</v>
      </c>
      <c r="J389" s="283" t="s">
        <v>848</v>
      </c>
      <c r="K389" s="279"/>
      <c r="L389" s="279"/>
      <c r="M389" s="304"/>
      <c r="N389" s="80">
        <v>0.18</v>
      </c>
      <c r="O389" s="99">
        <v>1223.0528310000002</v>
      </c>
      <c r="P389" s="134">
        <v>1881.6197400000003</v>
      </c>
    </row>
    <row r="390" spans="1:16" ht="15.5" customHeight="1">
      <c r="A390" s="73">
        <v>372</v>
      </c>
      <c r="B390" s="233" t="s">
        <v>468</v>
      </c>
      <c r="C390" s="4" t="s">
        <v>781</v>
      </c>
      <c r="D390" s="188" t="s">
        <v>693</v>
      </c>
      <c r="E390" s="325" t="s">
        <v>259</v>
      </c>
      <c r="F390" s="5" t="s">
        <v>4964</v>
      </c>
      <c r="G390" s="24" t="s">
        <v>693</v>
      </c>
      <c r="H390" s="3">
        <v>12</v>
      </c>
      <c r="I390" s="318" t="s">
        <v>933</v>
      </c>
      <c r="J390" s="283" t="s">
        <v>1075</v>
      </c>
      <c r="K390" s="279"/>
      <c r="L390" s="279"/>
      <c r="M390" s="304"/>
      <c r="N390" s="80">
        <v>0.18</v>
      </c>
      <c r="O390" s="99">
        <v>1223.0528310000002</v>
      </c>
      <c r="P390" s="134">
        <v>1881.6197400000003</v>
      </c>
    </row>
    <row r="391" spans="1:16" ht="15.5" customHeight="1">
      <c r="A391" s="73">
        <v>373</v>
      </c>
      <c r="B391" s="233" t="s">
        <v>469</v>
      </c>
      <c r="C391" s="4" t="s">
        <v>781</v>
      </c>
      <c r="D391" s="188" t="s">
        <v>694</v>
      </c>
      <c r="E391" s="325" t="s">
        <v>259</v>
      </c>
      <c r="F391" s="5" t="s">
        <v>4964</v>
      </c>
      <c r="G391" s="24" t="s">
        <v>694</v>
      </c>
      <c r="H391" s="3">
        <v>12</v>
      </c>
      <c r="I391" s="318" t="s">
        <v>934</v>
      </c>
      <c r="J391" s="283" t="s">
        <v>1076</v>
      </c>
      <c r="K391" s="279"/>
      <c r="L391" s="279"/>
      <c r="M391" s="304"/>
      <c r="N391" s="80">
        <v>0.18</v>
      </c>
      <c r="O391" s="99">
        <v>1222.48</v>
      </c>
      <c r="P391" s="134">
        <v>1882</v>
      </c>
    </row>
    <row r="392" spans="1:16" ht="15.5" customHeight="1">
      <c r="A392" s="73">
        <v>374</v>
      </c>
      <c r="B392" s="233" t="s">
        <v>470</v>
      </c>
      <c r="C392" s="4" t="s">
        <v>781</v>
      </c>
      <c r="D392" s="188" t="s">
        <v>4976</v>
      </c>
      <c r="E392" s="325" t="s">
        <v>259</v>
      </c>
      <c r="F392" s="5" t="s">
        <v>4964</v>
      </c>
      <c r="G392" s="24" t="s">
        <v>4976</v>
      </c>
      <c r="H392" s="3">
        <v>12</v>
      </c>
      <c r="I392" s="318" t="s">
        <v>935</v>
      </c>
      <c r="J392" s="283" t="s">
        <v>1077</v>
      </c>
      <c r="K392" s="279"/>
      <c r="L392" s="279"/>
      <c r="M392" s="304"/>
      <c r="N392" s="80">
        <v>0.18</v>
      </c>
      <c r="O392" s="99">
        <v>419.3323992</v>
      </c>
      <c r="P392" s="134">
        <v>645.12676799999997</v>
      </c>
    </row>
    <row r="393" spans="1:16" ht="15.5" customHeight="1">
      <c r="A393" s="73">
        <v>375</v>
      </c>
      <c r="B393" s="233" t="s">
        <v>471</v>
      </c>
      <c r="C393" s="4" t="s">
        <v>781</v>
      </c>
      <c r="D393" s="188" t="s">
        <v>695</v>
      </c>
      <c r="E393" s="325" t="s">
        <v>259</v>
      </c>
      <c r="F393" s="5" t="s">
        <v>784</v>
      </c>
      <c r="G393" s="24" t="s">
        <v>695</v>
      </c>
      <c r="H393" s="3">
        <v>12</v>
      </c>
      <c r="I393" s="318" t="s">
        <v>936</v>
      </c>
      <c r="J393" s="283" t="s">
        <v>1078</v>
      </c>
      <c r="K393" s="279"/>
      <c r="L393" s="279"/>
      <c r="M393" s="304"/>
      <c r="N393" s="80">
        <v>0.18</v>
      </c>
      <c r="O393" s="99">
        <v>227.78550079999997</v>
      </c>
      <c r="P393" s="134">
        <v>350.439232</v>
      </c>
    </row>
    <row r="394" spans="1:16" ht="15.5" customHeight="1">
      <c r="A394" s="73">
        <v>376</v>
      </c>
      <c r="B394" s="233" t="s">
        <v>472</v>
      </c>
      <c r="C394" s="4" t="s">
        <v>781</v>
      </c>
      <c r="D394" s="188" t="s">
        <v>696</v>
      </c>
      <c r="E394" s="325" t="s">
        <v>259</v>
      </c>
      <c r="F394" s="5" t="s">
        <v>4964</v>
      </c>
      <c r="G394" s="24" t="s">
        <v>696</v>
      </c>
      <c r="H394" s="3">
        <v>12</v>
      </c>
      <c r="I394" s="318" t="s">
        <v>937</v>
      </c>
      <c r="J394" s="283" t="s">
        <v>1079</v>
      </c>
      <c r="K394" s="279"/>
      <c r="L394" s="279"/>
      <c r="M394" s="304"/>
      <c r="N394" s="80">
        <v>0.18</v>
      </c>
      <c r="O394" s="99">
        <v>3481.6237255799997</v>
      </c>
      <c r="P394" s="134">
        <v>5356.3441932000005</v>
      </c>
    </row>
    <row r="395" spans="1:16" ht="15.5" customHeight="1">
      <c r="A395" s="73">
        <v>377</v>
      </c>
      <c r="B395" s="233" t="s">
        <v>473</v>
      </c>
      <c r="C395" s="4" t="s">
        <v>781</v>
      </c>
      <c r="D395" s="188" t="s">
        <v>4977</v>
      </c>
      <c r="E395" s="325" t="s">
        <v>259</v>
      </c>
      <c r="F395" s="5" t="s">
        <v>4964</v>
      </c>
      <c r="G395" s="24" t="s">
        <v>4977</v>
      </c>
      <c r="H395" s="3">
        <v>12</v>
      </c>
      <c r="I395" s="318" t="s">
        <v>938</v>
      </c>
      <c r="J395" s="283" t="s">
        <v>854</v>
      </c>
      <c r="K395" s="279"/>
      <c r="L395" s="279"/>
      <c r="M395" s="304"/>
      <c r="N395" s="80">
        <v>0.18</v>
      </c>
      <c r="O395" s="99">
        <v>3482.18</v>
      </c>
      <c r="P395" s="134">
        <v>5356</v>
      </c>
    </row>
    <row r="396" spans="1:16" ht="15.5" customHeight="1">
      <c r="A396" s="73">
        <v>378</v>
      </c>
      <c r="B396" s="233" t="s">
        <v>474</v>
      </c>
      <c r="C396" s="4" t="s">
        <v>781</v>
      </c>
      <c r="D396" s="188" t="s">
        <v>4978</v>
      </c>
      <c r="E396" s="325" t="s">
        <v>259</v>
      </c>
      <c r="F396" s="5" t="s">
        <v>4964</v>
      </c>
      <c r="G396" s="24" t="s">
        <v>4978</v>
      </c>
      <c r="H396" s="3">
        <v>12</v>
      </c>
      <c r="I396" s="318" t="s">
        <v>921</v>
      </c>
      <c r="J396" s="283" t="s">
        <v>1080</v>
      </c>
      <c r="K396" s="279"/>
      <c r="L396" s="279"/>
      <c r="M396" s="304"/>
      <c r="N396" s="80">
        <v>0.18</v>
      </c>
      <c r="O396" s="99">
        <v>1223.0528310000002</v>
      </c>
      <c r="P396" s="134">
        <v>1881.6197400000003</v>
      </c>
    </row>
    <row r="397" spans="1:16" ht="15.5" customHeight="1">
      <c r="A397" s="73">
        <v>379</v>
      </c>
      <c r="B397" s="233" t="s">
        <v>475</v>
      </c>
      <c r="C397" s="4" t="s">
        <v>781</v>
      </c>
      <c r="D397" s="188" t="s">
        <v>4979</v>
      </c>
      <c r="E397" s="325" t="s">
        <v>259</v>
      </c>
      <c r="F397" s="5" t="s">
        <v>4964</v>
      </c>
      <c r="G397" s="24" t="s">
        <v>4979</v>
      </c>
      <c r="H397" s="3">
        <v>12</v>
      </c>
      <c r="I397" s="318" t="s">
        <v>939</v>
      </c>
      <c r="J397" s="283" t="s">
        <v>856</v>
      </c>
      <c r="K397" s="279"/>
      <c r="L397" s="279"/>
      <c r="M397" s="304"/>
      <c r="N397" s="80">
        <v>0.18</v>
      </c>
      <c r="O397" s="99">
        <v>1223.0528310000002</v>
      </c>
      <c r="P397" s="134">
        <v>1881.6197400000003</v>
      </c>
    </row>
    <row r="398" spans="1:16" ht="15.5" customHeight="1">
      <c r="A398" s="73">
        <v>380</v>
      </c>
      <c r="B398" s="233" t="s">
        <v>476</v>
      </c>
      <c r="C398" s="4" t="s">
        <v>781</v>
      </c>
      <c r="D398" s="188" t="s">
        <v>697</v>
      </c>
      <c r="E398" s="325" t="s">
        <v>259</v>
      </c>
      <c r="F398" s="5" t="s">
        <v>4964</v>
      </c>
      <c r="G398" s="24" t="s">
        <v>697</v>
      </c>
      <c r="H398" s="3">
        <v>12</v>
      </c>
      <c r="I398" s="318" t="s">
        <v>940</v>
      </c>
      <c r="J398" s="282" t="s">
        <v>845</v>
      </c>
      <c r="K398" s="279"/>
      <c r="L398" s="279"/>
      <c r="M398" s="304"/>
      <c r="N398" s="80">
        <v>0.18</v>
      </c>
      <c r="O398" s="99">
        <v>1222.48</v>
      </c>
      <c r="P398" s="134">
        <v>1882</v>
      </c>
    </row>
    <row r="399" spans="1:16" ht="15.5" customHeight="1">
      <c r="A399" s="73">
        <v>381</v>
      </c>
      <c r="B399" s="233" t="s">
        <v>477</v>
      </c>
      <c r="C399" s="4" t="s">
        <v>781</v>
      </c>
      <c r="D399" s="188" t="s">
        <v>4980</v>
      </c>
      <c r="E399" s="325" t="s">
        <v>259</v>
      </c>
      <c r="F399" s="5" t="s">
        <v>4964</v>
      </c>
      <c r="G399" s="24" t="s">
        <v>4980</v>
      </c>
      <c r="H399" s="3">
        <v>12</v>
      </c>
      <c r="I399" s="318" t="s">
        <v>941</v>
      </c>
      <c r="J399" s="283" t="s">
        <v>1074</v>
      </c>
      <c r="K399" s="279"/>
      <c r="L399" s="279"/>
      <c r="M399" s="304"/>
      <c r="N399" s="80">
        <v>0.18</v>
      </c>
      <c r="O399" s="99">
        <v>642.1027362750001</v>
      </c>
      <c r="P399" s="134">
        <v>987.85036350000007</v>
      </c>
    </row>
    <row r="400" spans="1:16" ht="15.5" customHeight="1">
      <c r="A400" s="73">
        <v>382</v>
      </c>
      <c r="B400" s="233" t="s">
        <v>478</v>
      </c>
      <c r="C400" s="4" t="s">
        <v>781</v>
      </c>
      <c r="D400" s="188" t="s">
        <v>4981</v>
      </c>
      <c r="E400" s="325" t="s">
        <v>259</v>
      </c>
      <c r="F400" s="5" t="s">
        <v>4964</v>
      </c>
      <c r="G400" s="24" t="s">
        <v>4981</v>
      </c>
      <c r="H400" s="3">
        <v>12</v>
      </c>
      <c r="I400" s="318" t="s">
        <v>942</v>
      </c>
      <c r="J400" s="283" t="s">
        <v>847</v>
      </c>
      <c r="K400" s="279"/>
      <c r="L400" s="279"/>
      <c r="M400" s="304"/>
      <c r="N400" s="80">
        <v>0.18</v>
      </c>
      <c r="O400" s="99">
        <v>419.3323992</v>
      </c>
      <c r="P400" s="134">
        <v>645.12676799999997</v>
      </c>
    </row>
    <row r="401" spans="1:16" ht="15.5" customHeight="1">
      <c r="A401" s="73">
        <v>383</v>
      </c>
      <c r="B401" s="233" t="s">
        <v>479</v>
      </c>
      <c r="C401" s="4" t="s">
        <v>781</v>
      </c>
      <c r="D401" s="188" t="s">
        <v>4982</v>
      </c>
      <c r="E401" s="325" t="s">
        <v>259</v>
      </c>
      <c r="F401" s="5" t="s">
        <v>4964</v>
      </c>
      <c r="G401" s="24" t="s">
        <v>4982</v>
      </c>
      <c r="H401" s="3">
        <v>12</v>
      </c>
      <c r="I401" s="318" t="s">
        <v>943</v>
      </c>
      <c r="J401" s="283" t="s">
        <v>848</v>
      </c>
      <c r="K401" s="279"/>
      <c r="L401" s="279"/>
      <c r="M401" s="304"/>
      <c r="N401" s="80">
        <v>0.18</v>
      </c>
      <c r="O401" s="99">
        <v>1223.0528310000002</v>
      </c>
      <c r="P401" s="134">
        <v>1881.6197400000003</v>
      </c>
    </row>
    <row r="402" spans="1:16" ht="15.5" customHeight="1">
      <c r="A402" s="73">
        <v>384</v>
      </c>
      <c r="B402" s="233" t="s">
        <v>480</v>
      </c>
      <c r="C402" s="4" t="s">
        <v>781</v>
      </c>
      <c r="D402" s="188" t="s">
        <v>698</v>
      </c>
      <c r="E402" s="325" t="s">
        <v>259</v>
      </c>
      <c r="F402" s="5" t="s">
        <v>4964</v>
      </c>
      <c r="G402" s="24" t="s">
        <v>698</v>
      </c>
      <c r="H402" s="3">
        <v>12</v>
      </c>
      <c r="I402" s="318" t="s">
        <v>891</v>
      </c>
      <c r="J402" s="283" t="s">
        <v>1075</v>
      </c>
      <c r="K402" s="279"/>
      <c r="L402" s="279"/>
      <c r="M402" s="304"/>
      <c r="N402" s="80">
        <v>0.18</v>
      </c>
      <c r="O402" s="99">
        <v>419.3323992</v>
      </c>
      <c r="P402" s="134">
        <v>645.12676799999997</v>
      </c>
    </row>
    <row r="403" spans="1:16" ht="15.5" customHeight="1">
      <c r="A403" s="73">
        <v>385</v>
      </c>
      <c r="B403" s="233" t="s">
        <v>481</v>
      </c>
      <c r="C403" s="4" t="s">
        <v>781</v>
      </c>
      <c r="D403" s="188" t="s">
        <v>4983</v>
      </c>
      <c r="E403" s="325" t="s">
        <v>259</v>
      </c>
      <c r="F403" s="5" t="s">
        <v>4964</v>
      </c>
      <c r="G403" s="24" t="s">
        <v>4983</v>
      </c>
      <c r="H403" s="3">
        <v>12</v>
      </c>
      <c r="I403" s="318" t="s">
        <v>944</v>
      </c>
      <c r="J403" s="283" t="s">
        <v>1076</v>
      </c>
      <c r="K403" s="279"/>
      <c r="L403" s="279"/>
      <c r="M403" s="304"/>
      <c r="N403" s="80">
        <v>0.18</v>
      </c>
      <c r="O403" s="99">
        <v>1223.0528310000002</v>
      </c>
      <c r="P403" s="134">
        <v>1881.6197400000003</v>
      </c>
    </row>
    <row r="404" spans="1:16" ht="15.5" customHeight="1">
      <c r="A404" s="73">
        <v>386</v>
      </c>
      <c r="B404" s="233" t="s">
        <v>482</v>
      </c>
      <c r="C404" s="4" t="s">
        <v>781</v>
      </c>
      <c r="D404" s="188" t="s">
        <v>699</v>
      </c>
      <c r="E404" s="325" t="s">
        <v>259</v>
      </c>
      <c r="F404" s="5" t="s">
        <v>4964</v>
      </c>
      <c r="G404" s="24" t="s">
        <v>699</v>
      </c>
      <c r="H404" s="3">
        <v>12</v>
      </c>
      <c r="I404" s="318" t="s">
        <v>945</v>
      </c>
      <c r="J404" s="283" t="s">
        <v>1077</v>
      </c>
      <c r="K404" s="279"/>
      <c r="L404" s="279"/>
      <c r="M404" s="304"/>
      <c r="N404" s="80">
        <v>0.18</v>
      </c>
      <c r="O404" s="99">
        <v>1223.0528310000002</v>
      </c>
      <c r="P404" s="134">
        <v>1881.6197400000003</v>
      </c>
    </row>
    <row r="405" spans="1:16" ht="15.5" customHeight="1">
      <c r="A405" s="73">
        <v>387</v>
      </c>
      <c r="B405" s="233" t="s">
        <v>483</v>
      </c>
      <c r="C405" s="4" t="s">
        <v>781</v>
      </c>
      <c r="D405" s="188" t="s">
        <v>700</v>
      </c>
      <c r="E405" s="325" t="s">
        <v>259</v>
      </c>
      <c r="F405" s="5" t="s">
        <v>784</v>
      </c>
      <c r="G405" s="24" t="s">
        <v>700</v>
      </c>
      <c r="H405" s="3">
        <v>12</v>
      </c>
      <c r="I405" s="318" t="s">
        <v>946</v>
      </c>
      <c r="J405" s="283" t="s">
        <v>1078</v>
      </c>
      <c r="K405" s="279"/>
      <c r="L405" s="279"/>
      <c r="M405" s="304"/>
      <c r="N405" s="80">
        <v>0.18</v>
      </c>
      <c r="O405" s="99">
        <v>1757.9346024240003</v>
      </c>
      <c r="P405" s="134">
        <v>2704.5147729600003</v>
      </c>
    </row>
    <row r="406" spans="1:16" ht="15.5" customHeight="1">
      <c r="A406" s="73">
        <v>388</v>
      </c>
      <c r="B406" s="233" t="s">
        <v>484</v>
      </c>
      <c r="C406" s="4" t="s">
        <v>781</v>
      </c>
      <c r="D406" s="188" t="s">
        <v>701</v>
      </c>
      <c r="E406" s="325" t="s">
        <v>259</v>
      </c>
      <c r="F406" s="5" t="s">
        <v>4964</v>
      </c>
      <c r="G406" s="24" t="s">
        <v>701</v>
      </c>
      <c r="H406" s="3">
        <v>12</v>
      </c>
      <c r="I406" s="318" t="s">
        <v>947</v>
      </c>
      <c r="J406" s="283" t="s">
        <v>1079</v>
      </c>
      <c r="K406" s="279"/>
      <c r="L406" s="279"/>
      <c r="M406" s="304"/>
      <c r="N406" s="80">
        <v>0.18</v>
      </c>
      <c r="O406" s="99">
        <v>1976.2495327575002</v>
      </c>
      <c r="P406" s="134">
        <v>3040.3838965500004</v>
      </c>
    </row>
    <row r="407" spans="1:16" ht="15.5" customHeight="1">
      <c r="A407" s="73">
        <v>389</v>
      </c>
      <c r="B407" s="233" t="s">
        <v>485</v>
      </c>
      <c r="C407" s="4" t="s">
        <v>781</v>
      </c>
      <c r="D407" s="188" t="s">
        <v>4984</v>
      </c>
      <c r="E407" s="325" t="s">
        <v>259</v>
      </c>
      <c r="F407" s="5" t="s">
        <v>4964</v>
      </c>
      <c r="G407" s="24" t="s">
        <v>4984</v>
      </c>
      <c r="H407" s="3">
        <v>12</v>
      </c>
      <c r="I407" s="318" t="s">
        <v>948</v>
      </c>
      <c r="J407" s="283" t="s">
        <v>854</v>
      </c>
      <c r="K407" s="279"/>
      <c r="L407" s="279"/>
      <c r="M407" s="304"/>
      <c r="N407" s="80">
        <v>0.18</v>
      </c>
      <c r="O407" s="99">
        <v>1223.0528310000002</v>
      </c>
      <c r="P407" s="134">
        <v>1881.6197400000003</v>
      </c>
    </row>
    <row r="408" spans="1:16" ht="15.5" customHeight="1">
      <c r="A408" s="73">
        <v>390</v>
      </c>
      <c r="B408" s="233" t="s">
        <v>486</v>
      </c>
      <c r="C408" s="4" t="s">
        <v>781</v>
      </c>
      <c r="D408" s="188" t="s">
        <v>4985</v>
      </c>
      <c r="E408" s="325" t="s">
        <v>259</v>
      </c>
      <c r="F408" s="5" t="s">
        <v>4964</v>
      </c>
      <c r="G408" s="24" t="s">
        <v>4985</v>
      </c>
      <c r="H408" s="3">
        <v>12</v>
      </c>
      <c r="I408" s="318" t="s">
        <v>949</v>
      </c>
      <c r="J408" s="283" t="s">
        <v>1080</v>
      </c>
      <c r="K408" s="279"/>
      <c r="L408" s="279"/>
      <c r="M408" s="304"/>
      <c r="N408" s="80">
        <v>0.18</v>
      </c>
      <c r="O408" s="99">
        <v>1223.0528310000002</v>
      </c>
      <c r="P408" s="134">
        <v>1881.6197400000003</v>
      </c>
    </row>
    <row r="409" spans="1:16" ht="15.5" customHeight="1">
      <c r="A409" s="73">
        <v>391</v>
      </c>
      <c r="B409" s="233" t="s">
        <v>487</v>
      </c>
      <c r="C409" s="4" t="s">
        <v>781</v>
      </c>
      <c r="D409" s="188" t="s">
        <v>4986</v>
      </c>
      <c r="E409" s="325" t="s">
        <v>259</v>
      </c>
      <c r="F409" s="5" t="s">
        <v>4964</v>
      </c>
      <c r="G409" s="24" t="s">
        <v>4986</v>
      </c>
      <c r="H409" s="3">
        <v>12</v>
      </c>
      <c r="I409" s="318" t="s">
        <v>950</v>
      </c>
      <c r="J409" s="283" t="s">
        <v>856</v>
      </c>
      <c r="K409" s="279"/>
      <c r="L409" s="279"/>
      <c r="M409" s="304"/>
      <c r="N409" s="80">
        <v>0.18</v>
      </c>
      <c r="O409" s="99">
        <v>1223.0528310000002</v>
      </c>
      <c r="P409" s="134">
        <v>1881.6197400000003</v>
      </c>
    </row>
    <row r="410" spans="1:16" ht="15.5" customHeight="1">
      <c r="A410" s="73">
        <v>392</v>
      </c>
      <c r="B410" s="233" t="s">
        <v>488</v>
      </c>
      <c r="C410" s="4" t="s">
        <v>781</v>
      </c>
      <c r="D410" s="188" t="s">
        <v>4987</v>
      </c>
      <c r="E410" s="325" t="s">
        <v>259</v>
      </c>
      <c r="F410" s="5" t="s">
        <v>4964</v>
      </c>
      <c r="G410" s="24" t="s">
        <v>4987</v>
      </c>
      <c r="H410" s="3">
        <v>12</v>
      </c>
      <c r="I410" s="318" t="s">
        <v>951</v>
      </c>
      <c r="J410" s="282" t="s">
        <v>845</v>
      </c>
      <c r="K410" s="279"/>
      <c r="L410" s="279"/>
      <c r="M410" s="304"/>
      <c r="N410" s="80">
        <v>0.18</v>
      </c>
      <c r="O410" s="99">
        <v>1223.0528310000002</v>
      </c>
      <c r="P410" s="134">
        <v>1881.6197400000003</v>
      </c>
    </row>
    <row r="411" spans="1:16" ht="15.5" customHeight="1">
      <c r="A411" s="73">
        <v>393</v>
      </c>
      <c r="B411" s="233" t="s">
        <v>489</v>
      </c>
      <c r="C411" s="4" t="s">
        <v>781</v>
      </c>
      <c r="D411" s="188" t="s">
        <v>702</v>
      </c>
      <c r="E411" s="325" t="s">
        <v>259</v>
      </c>
      <c r="F411" s="5" t="s">
        <v>4964</v>
      </c>
      <c r="G411" s="24" t="s">
        <v>702</v>
      </c>
      <c r="H411" s="3">
        <v>12</v>
      </c>
      <c r="I411" s="318" t="s">
        <v>952</v>
      </c>
      <c r="J411" s="283" t="s">
        <v>1074</v>
      </c>
      <c r="K411" s="279"/>
      <c r="L411" s="279"/>
      <c r="M411" s="304"/>
      <c r="N411" s="80">
        <v>0.18</v>
      </c>
      <c r="O411" s="99">
        <v>419.3323992</v>
      </c>
      <c r="P411" s="134">
        <v>645.12676799999997</v>
      </c>
    </row>
    <row r="412" spans="1:16" ht="15.5" customHeight="1">
      <c r="A412" s="73">
        <v>394</v>
      </c>
      <c r="B412" s="233" t="s">
        <v>490</v>
      </c>
      <c r="C412" s="4" t="s">
        <v>781</v>
      </c>
      <c r="D412" s="188" t="s">
        <v>703</v>
      </c>
      <c r="E412" s="325" t="s">
        <v>259</v>
      </c>
      <c r="F412" s="5" t="s">
        <v>4964</v>
      </c>
      <c r="G412" s="24" t="s">
        <v>703</v>
      </c>
      <c r="H412" s="3">
        <v>12</v>
      </c>
      <c r="I412" s="318" t="s">
        <v>953</v>
      </c>
      <c r="J412" s="283" t="s">
        <v>847</v>
      </c>
      <c r="K412" s="279"/>
      <c r="L412" s="279"/>
      <c r="M412" s="304"/>
      <c r="N412" s="80">
        <v>0.18</v>
      </c>
      <c r="O412" s="99">
        <v>419.3323992</v>
      </c>
      <c r="P412" s="134">
        <v>645.12676799999997</v>
      </c>
    </row>
    <row r="413" spans="1:16" ht="15.5" customHeight="1">
      <c r="A413" s="73">
        <v>395</v>
      </c>
      <c r="B413" s="233" t="s">
        <v>491</v>
      </c>
      <c r="C413" s="4" t="s">
        <v>781</v>
      </c>
      <c r="D413" s="188" t="s">
        <v>704</v>
      </c>
      <c r="E413" s="325" t="s">
        <v>259</v>
      </c>
      <c r="F413" s="5" t="s">
        <v>4964</v>
      </c>
      <c r="G413" s="24" t="s">
        <v>704</v>
      </c>
      <c r="H413" s="3">
        <v>12</v>
      </c>
      <c r="I413" s="318" t="s">
        <v>954</v>
      </c>
      <c r="J413" s="283" t="s">
        <v>848</v>
      </c>
      <c r="K413" s="279"/>
      <c r="L413" s="279"/>
      <c r="M413" s="304"/>
      <c r="N413" s="80">
        <v>0.18</v>
      </c>
      <c r="O413" s="99">
        <v>419.3323992</v>
      </c>
      <c r="P413" s="134">
        <v>645.12676799999997</v>
      </c>
    </row>
    <row r="414" spans="1:16" ht="15.5" customHeight="1">
      <c r="A414" s="73">
        <v>396</v>
      </c>
      <c r="B414" s="233" t="s">
        <v>492</v>
      </c>
      <c r="C414" s="4" t="s">
        <v>781</v>
      </c>
      <c r="D414" s="188" t="s">
        <v>4988</v>
      </c>
      <c r="E414" s="325" t="s">
        <v>259</v>
      </c>
      <c r="F414" s="51" t="s">
        <v>4964</v>
      </c>
      <c r="G414" s="24" t="s">
        <v>4988</v>
      </c>
      <c r="H414" s="3">
        <v>12</v>
      </c>
      <c r="I414" s="318" t="s">
        <v>955</v>
      </c>
      <c r="J414" s="283" t="s">
        <v>1075</v>
      </c>
      <c r="K414" s="279"/>
      <c r="L414" s="279"/>
      <c r="M414" s="304"/>
      <c r="N414" s="80">
        <v>0.18</v>
      </c>
      <c r="O414" s="99">
        <v>1223.0528310000002</v>
      </c>
      <c r="P414" s="134">
        <v>1881.6197400000003</v>
      </c>
    </row>
    <row r="415" spans="1:16" ht="15.5" customHeight="1">
      <c r="A415" s="73">
        <v>397</v>
      </c>
      <c r="B415" s="233" t="s">
        <v>493</v>
      </c>
      <c r="C415" s="4" t="s">
        <v>781</v>
      </c>
      <c r="D415" s="188" t="s">
        <v>705</v>
      </c>
      <c r="E415" s="325" t="s">
        <v>259</v>
      </c>
      <c r="F415" s="348" t="s">
        <v>6861</v>
      </c>
      <c r="G415" s="24" t="s">
        <v>793</v>
      </c>
      <c r="H415" s="3">
        <v>12</v>
      </c>
      <c r="I415" s="318" t="s">
        <v>956</v>
      </c>
      <c r="J415" s="283" t="s">
        <v>1076</v>
      </c>
      <c r="K415" s="279"/>
      <c r="L415" s="279"/>
      <c r="M415" s="304"/>
      <c r="N415" s="80">
        <v>0.18</v>
      </c>
      <c r="O415" s="99">
        <v>1423.6593799999998</v>
      </c>
      <c r="P415" s="134">
        <v>2190.2451999999998</v>
      </c>
    </row>
    <row r="416" spans="1:16" ht="15.5" customHeight="1">
      <c r="A416" s="73">
        <v>398</v>
      </c>
      <c r="B416" s="233" t="s">
        <v>494</v>
      </c>
      <c r="C416" s="4" t="s">
        <v>781</v>
      </c>
      <c r="D416" s="188" t="s">
        <v>706</v>
      </c>
      <c r="E416" s="325" t="s">
        <v>259</v>
      </c>
      <c r="F416" s="347" t="s">
        <v>6861</v>
      </c>
      <c r="G416" s="24" t="s">
        <v>794</v>
      </c>
      <c r="H416" s="3">
        <v>12</v>
      </c>
      <c r="I416" s="318" t="s">
        <v>957</v>
      </c>
      <c r="J416" s="283" t="s">
        <v>1077</v>
      </c>
      <c r="K416" s="279"/>
      <c r="L416" s="279"/>
      <c r="M416" s="304"/>
      <c r="N416" s="80">
        <v>0.18</v>
      </c>
      <c r="O416" s="99">
        <v>1100.10043</v>
      </c>
      <c r="P416" s="134">
        <v>1692.4621999999999</v>
      </c>
    </row>
    <row r="417" spans="1:16" ht="15.5" customHeight="1">
      <c r="A417" s="73">
        <v>399</v>
      </c>
      <c r="B417" s="233" t="s">
        <v>495</v>
      </c>
      <c r="C417" s="4" t="s">
        <v>781</v>
      </c>
      <c r="D417" s="188" t="s">
        <v>6847</v>
      </c>
      <c r="E417" s="325" t="s">
        <v>259</v>
      </c>
      <c r="F417" s="347" t="s">
        <v>6848</v>
      </c>
      <c r="G417" s="24" t="s">
        <v>6847</v>
      </c>
      <c r="H417" s="3">
        <v>12</v>
      </c>
      <c r="I417" s="318" t="s">
        <v>958</v>
      </c>
      <c r="J417" s="283" t="s">
        <v>1078</v>
      </c>
      <c r="K417" s="279"/>
      <c r="L417" s="279"/>
      <c r="M417" s="304"/>
      <c r="N417" s="80">
        <v>0.18</v>
      </c>
      <c r="O417" s="99">
        <v>2367.1572781999994</v>
      </c>
      <c r="P417" s="134">
        <v>3641.7804279999996</v>
      </c>
    </row>
    <row r="418" spans="1:16" ht="15.5" customHeight="1">
      <c r="A418" s="73">
        <v>400</v>
      </c>
      <c r="B418" s="233" t="s">
        <v>496</v>
      </c>
      <c r="C418" s="4" t="s">
        <v>781</v>
      </c>
      <c r="D418" s="188" t="s">
        <v>707</v>
      </c>
      <c r="E418" s="325" t="s">
        <v>259</v>
      </c>
      <c r="F418" s="347" t="s">
        <v>6861</v>
      </c>
      <c r="G418" s="24" t="s">
        <v>795</v>
      </c>
      <c r="H418" s="3">
        <v>12</v>
      </c>
      <c r="I418" s="318" t="s">
        <v>5115</v>
      </c>
      <c r="J418" s="283" t="s">
        <v>1079</v>
      </c>
      <c r="K418" s="279"/>
      <c r="L418" s="279"/>
      <c r="M418" s="304"/>
      <c r="N418" s="80">
        <v>0.18</v>
      </c>
      <c r="O418" s="99">
        <v>388.65901073999993</v>
      </c>
      <c r="P418" s="134">
        <v>597.93693960000007</v>
      </c>
    </row>
    <row r="419" spans="1:16" ht="15.5" customHeight="1">
      <c r="A419" s="73">
        <v>401</v>
      </c>
      <c r="B419" s="233" t="s">
        <v>497</v>
      </c>
      <c r="C419" s="4" t="s">
        <v>781</v>
      </c>
      <c r="D419" s="188" t="s">
        <v>708</v>
      </c>
      <c r="E419" s="325" t="s">
        <v>259</v>
      </c>
      <c r="F419" s="347" t="s">
        <v>785</v>
      </c>
      <c r="G419" s="24" t="s">
        <v>708</v>
      </c>
      <c r="H419" s="3">
        <v>12</v>
      </c>
      <c r="I419" s="318" t="s">
        <v>959</v>
      </c>
      <c r="J419" s="283" t="s">
        <v>854</v>
      </c>
      <c r="K419" s="279"/>
      <c r="L419" s="279"/>
      <c r="M419" s="304"/>
      <c r="N419" s="80">
        <v>0.18</v>
      </c>
      <c r="O419" s="99">
        <v>4518.1771777999993</v>
      </c>
      <c r="P419" s="134">
        <v>6951.0418119999995</v>
      </c>
    </row>
    <row r="420" spans="1:16" ht="15.5" customHeight="1">
      <c r="A420" s="73">
        <v>402</v>
      </c>
      <c r="B420" s="233" t="s">
        <v>498</v>
      </c>
      <c r="C420" s="4" t="s">
        <v>781</v>
      </c>
      <c r="D420" s="188" t="s">
        <v>4989</v>
      </c>
      <c r="E420" s="325" t="s">
        <v>259</v>
      </c>
      <c r="F420" s="347" t="s">
        <v>6722</v>
      </c>
      <c r="G420" s="24" t="s">
        <v>4989</v>
      </c>
      <c r="H420" s="3">
        <v>12</v>
      </c>
      <c r="I420" s="318" t="s">
        <v>960</v>
      </c>
      <c r="J420" s="283" t="s">
        <v>1080</v>
      </c>
      <c r="K420" s="279"/>
      <c r="L420" s="279"/>
      <c r="M420" s="304"/>
      <c r="N420" s="80">
        <v>0.18</v>
      </c>
      <c r="O420" s="99">
        <v>511.223141</v>
      </c>
      <c r="P420" s="134">
        <v>786.49714000000006</v>
      </c>
    </row>
    <row r="421" spans="1:16" ht="15.5" customHeight="1">
      <c r="A421" s="73">
        <v>403</v>
      </c>
      <c r="B421" s="233" t="s">
        <v>499</v>
      </c>
      <c r="C421" s="4" t="s">
        <v>781</v>
      </c>
      <c r="D421" s="188" t="s">
        <v>709</v>
      </c>
      <c r="E421" s="325" t="s">
        <v>259</v>
      </c>
      <c r="F421" s="347" t="s">
        <v>786</v>
      </c>
      <c r="G421" s="24" t="s">
        <v>709</v>
      </c>
      <c r="H421" s="3">
        <v>12</v>
      </c>
      <c r="I421" s="318" t="s">
        <v>961</v>
      </c>
      <c r="J421" s="283" t="s">
        <v>856</v>
      </c>
      <c r="K421" s="279"/>
      <c r="L421" s="279"/>
      <c r="M421" s="304"/>
      <c r="N421" s="80">
        <v>0.18</v>
      </c>
      <c r="O421" s="99">
        <v>1790.2367866382999</v>
      </c>
      <c r="P421" s="134">
        <v>2754.2104409820004</v>
      </c>
    </row>
    <row r="422" spans="1:16" ht="15.5" customHeight="1">
      <c r="A422" s="73">
        <v>404</v>
      </c>
      <c r="B422" s="233" t="s">
        <v>500</v>
      </c>
      <c r="C422" s="4" t="s">
        <v>781</v>
      </c>
      <c r="D422" s="188" t="s">
        <v>710</v>
      </c>
      <c r="E422" s="325" t="s">
        <v>259</v>
      </c>
      <c r="F422" s="347" t="s">
        <v>787</v>
      </c>
      <c r="G422" s="24" t="s">
        <v>710</v>
      </c>
      <c r="H422" s="3">
        <v>12</v>
      </c>
      <c r="I422" s="318" t="s">
        <v>962</v>
      </c>
      <c r="J422" s="282" t="s">
        <v>845</v>
      </c>
      <c r="K422" s="279"/>
      <c r="L422" s="279"/>
      <c r="M422" s="304"/>
      <c r="N422" s="80">
        <v>0.18</v>
      </c>
      <c r="O422" s="99">
        <v>162.66602652299994</v>
      </c>
      <c r="P422" s="134">
        <v>250.25542541999994</v>
      </c>
    </row>
    <row r="423" spans="1:16" ht="15.5" customHeight="1">
      <c r="A423" s="73">
        <v>405</v>
      </c>
      <c r="B423" s="233" t="s">
        <v>501</v>
      </c>
      <c r="C423" s="4" t="s">
        <v>781</v>
      </c>
      <c r="D423" s="188" t="s">
        <v>711</v>
      </c>
      <c r="E423" s="325" t="s">
        <v>259</v>
      </c>
      <c r="F423" s="347" t="s">
        <v>6861</v>
      </c>
      <c r="G423" s="24" t="s">
        <v>796</v>
      </c>
      <c r="H423" s="3">
        <v>12</v>
      </c>
      <c r="I423" s="318" t="s">
        <v>963</v>
      </c>
      <c r="J423" s="283" t="s">
        <v>1074</v>
      </c>
      <c r="K423" s="279"/>
      <c r="L423" s="279"/>
      <c r="M423" s="304"/>
      <c r="N423" s="80">
        <v>0.18</v>
      </c>
      <c r="O423" s="99">
        <v>417.19691013000005</v>
      </c>
      <c r="P423" s="134">
        <v>641.84140020000018</v>
      </c>
    </row>
    <row r="424" spans="1:16" ht="15.5" customHeight="1">
      <c r="A424" s="73">
        <v>406</v>
      </c>
      <c r="B424" s="233" t="s">
        <v>502</v>
      </c>
      <c r="C424" s="4" t="s">
        <v>781</v>
      </c>
      <c r="D424" s="188" t="s">
        <v>712</v>
      </c>
      <c r="E424" s="325" t="s">
        <v>259</v>
      </c>
      <c r="F424" s="347" t="s">
        <v>6849</v>
      </c>
      <c r="G424" s="24" t="s">
        <v>712</v>
      </c>
      <c r="H424" s="3">
        <v>12</v>
      </c>
      <c r="I424" s="318" t="s">
        <v>5116</v>
      </c>
      <c r="J424" s="283" t="s">
        <v>847</v>
      </c>
      <c r="K424" s="279"/>
      <c r="L424" s="279"/>
      <c r="M424" s="304"/>
      <c r="N424" s="80">
        <v>0.18</v>
      </c>
      <c r="O424" s="99">
        <v>1329.7302168149999</v>
      </c>
      <c r="P424" s="134">
        <v>2045.7387950999998</v>
      </c>
    </row>
    <row r="425" spans="1:16" ht="15.5" customHeight="1">
      <c r="A425" s="73">
        <v>407</v>
      </c>
      <c r="B425" s="233" t="s">
        <v>503</v>
      </c>
      <c r="C425" s="4" t="s">
        <v>781</v>
      </c>
      <c r="D425" s="188" t="s">
        <v>6862</v>
      </c>
      <c r="E425" s="325" t="s">
        <v>259</v>
      </c>
      <c r="F425" s="347" t="s">
        <v>6861</v>
      </c>
      <c r="G425" s="24" t="s">
        <v>797</v>
      </c>
      <c r="H425" s="3">
        <v>12</v>
      </c>
      <c r="I425" s="318" t="s">
        <v>964</v>
      </c>
      <c r="J425" s="283" t="s">
        <v>848</v>
      </c>
      <c r="K425" s="279"/>
      <c r="L425" s="279"/>
      <c r="M425" s="304"/>
      <c r="N425" s="80">
        <v>0.18</v>
      </c>
      <c r="O425" s="99">
        <v>713.85516902699987</v>
      </c>
      <c r="P425" s="134">
        <v>1098.2387215799999</v>
      </c>
    </row>
    <row r="426" spans="1:16" ht="15.5" customHeight="1">
      <c r="A426" s="73">
        <v>408</v>
      </c>
      <c r="B426" s="233" t="s">
        <v>504</v>
      </c>
      <c r="C426" s="4" t="s">
        <v>781</v>
      </c>
      <c r="D426" s="188" t="s">
        <v>6724</v>
      </c>
      <c r="E426" s="325" t="s">
        <v>259</v>
      </c>
      <c r="F426" s="347" t="s">
        <v>786</v>
      </c>
      <c r="G426" s="24"/>
      <c r="H426" s="3">
        <v>12</v>
      </c>
      <c r="I426" s="318" t="s">
        <v>965</v>
      </c>
      <c r="J426" s="283" t="s">
        <v>1075</v>
      </c>
      <c r="K426" s="279"/>
      <c r="L426" s="279"/>
      <c r="M426" s="304"/>
      <c r="N426" s="80">
        <v>0.18</v>
      </c>
      <c r="O426" s="99">
        <v>909.81541150500004</v>
      </c>
      <c r="P426" s="134">
        <v>1399.7160177000001</v>
      </c>
    </row>
    <row r="427" spans="1:16" ht="15.5" customHeight="1">
      <c r="A427" s="73">
        <v>409</v>
      </c>
      <c r="B427" s="233" t="s">
        <v>505</v>
      </c>
      <c r="C427" s="4" t="s">
        <v>781</v>
      </c>
      <c r="D427" s="188" t="s">
        <v>6863</v>
      </c>
      <c r="E427" s="325" t="s">
        <v>259</v>
      </c>
      <c r="F427" s="347" t="s">
        <v>6861</v>
      </c>
      <c r="G427" s="24" t="s">
        <v>798</v>
      </c>
      <c r="H427" s="3">
        <v>12</v>
      </c>
      <c r="I427" s="318" t="s">
        <v>966</v>
      </c>
      <c r="J427" s="283" t="s">
        <v>1076</v>
      </c>
      <c r="K427" s="279"/>
      <c r="L427" s="279"/>
      <c r="M427" s="304"/>
      <c r="N427" s="80">
        <v>0.18</v>
      </c>
      <c r="O427" s="99">
        <v>909.78</v>
      </c>
      <c r="P427" s="134">
        <v>1400</v>
      </c>
    </row>
    <row r="428" spans="1:16" ht="15.5" customHeight="1">
      <c r="A428" s="73">
        <v>410</v>
      </c>
      <c r="B428" s="233" t="s">
        <v>506</v>
      </c>
      <c r="C428" s="4" t="s">
        <v>781</v>
      </c>
      <c r="D428" s="188" t="s">
        <v>713</v>
      </c>
      <c r="E428" s="325" t="s">
        <v>259</v>
      </c>
      <c r="F428" s="347" t="s">
        <v>6849</v>
      </c>
      <c r="G428" s="24" t="s">
        <v>713</v>
      </c>
      <c r="H428" s="3">
        <v>12</v>
      </c>
      <c r="I428" s="318" t="s">
        <v>967</v>
      </c>
      <c r="J428" s="283" t="s">
        <v>1077</v>
      </c>
      <c r="K428" s="279"/>
      <c r="L428" s="279"/>
      <c r="M428" s="304"/>
      <c r="N428" s="80">
        <v>0.18</v>
      </c>
      <c r="O428" s="99">
        <v>3257.5915086</v>
      </c>
      <c r="P428" s="134">
        <v>5011.6792439999999</v>
      </c>
    </row>
    <row r="429" spans="1:16" ht="15.5" customHeight="1">
      <c r="A429" s="73">
        <v>411</v>
      </c>
      <c r="B429" s="233" t="s">
        <v>507</v>
      </c>
      <c r="C429" s="4" t="s">
        <v>781</v>
      </c>
      <c r="D429" s="188" t="s">
        <v>6864</v>
      </c>
      <c r="E429" s="325" t="s">
        <v>259</v>
      </c>
      <c r="F429" s="347" t="s">
        <v>6861</v>
      </c>
      <c r="G429" s="24" t="s">
        <v>799</v>
      </c>
      <c r="H429" s="3">
        <v>12</v>
      </c>
      <c r="I429" s="318" t="s">
        <v>968</v>
      </c>
      <c r="J429" s="283" t="s">
        <v>1078</v>
      </c>
      <c r="K429" s="279"/>
      <c r="L429" s="279"/>
      <c r="M429" s="304"/>
      <c r="N429" s="80">
        <v>0.18</v>
      </c>
      <c r="O429" s="99">
        <v>755.84664955799997</v>
      </c>
      <c r="P429" s="134">
        <v>1162.84099932</v>
      </c>
    </row>
    <row r="430" spans="1:16" ht="15.5" customHeight="1">
      <c r="A430" s="73">
        <v>412</v>
      </c>
      <c r="B430" s="233" t="s">
        <v>508</v>
      </c>
      <c r="C430" s="4" t="s">
        <v>781</v>
      </c>
      <c r="D430" s="188" t="s">
        <v>714</v>
      </c>
      <c r="E430" s="325" t="s">
        <v>259</v>
      </c>
      <c r="F430" s="347" t="s">
        <v>6861</v>
      </c>
      <c r="G430" s="24" t="s">
        <v>800</v>
      </c>
      <c r="H430" s="3">
        <v>12</v>
      </c>
      <c r="I430" s="318" t="s">
        <v>969</v>
      </c>
      <c r="J430" s="283" t="s">
        <v>1079</v>
      </c>
      <c r="K430" s="279"/>
      <c r="L430" s="279"/>
      <c r="M430" s="304"/>
      <c r="N430" s="80">
        <v>0.18</v>
      </c>
      <c r="O430" s="99">
        <v>713.85516902699999</v>
      </c>
      <c r="P430" s="134">
        <v>1098.2387215799999</v>
      </c>
    </row>
    <row r="431" spans="1:16" ht="15.5" customHeight="1">
      <c r="A431" s="73">
        <v>413</v>
      </c>
      <c r="B431" s="233" t="s">
        <v>509</v>
      </c>
      <c r="C431" s="4" t="s">
        <v>781</v>
      </c>
      <c r="D431" s="188" t="s">
        <v>715</v>
      </c>
      <c r="E431" s="325" t="s">
        <v>259</v>
      </c>
      <c r="F431" s="347" t="s">
        <v>6849</v>
      </c>
      <c r="G431" s="24" t="s">
        <v>715</v>
      </c>
      <c r="H431" s="3">
        <v>12</v>
      </c>
      <c r="I431" s="318" t="s">
        <v>970</v>
      </c>
      <c r="J431" s="283" t="s">
        <v>854</v>
      </c>
      <c r="K431" s="279"/>
      <c r="L431" s="279"/>
      <c r="M431" s="304"/>
      <c r="N431" s="80">
        <v>0.18</v>
      </c>
      <c r="O431" s="99">
        <v>1200.9563431866</v>
      </c>
      <c r="P431" s="134">
        <v>1847.625143364</v>
      </c>
    </row>
    <row r="432" spans="1:16" ht="15.5" customHeight="1">
      <c r="A432" s="73">
        <v>414</v>
      </c>
      <c r="B432" s="233" t="s">
        <v>510</v>
      </c>
      <c r="C432" s="4" t="s">
        <v>781</v>
      </c>
      <c r="D432" s="188" t="s">
        <v>4990</v>
      </c>
      <c r="E432" s="325" t="s">
        <v>259</v>
      </c>
      <c r="F432" s="347" t="s">
        <v>4991</v>
      </c>
      <c r="G432" s="24" t="s">
        <v>4990</v>
      </c>
      <c r="H432" s="3">
        <v>12</v>
      </c>
      <c r="I432" s="318" t="s">
        <v>971</v>
      </c>
      <c r="J432" s="283" t="s">
        <v>1080</v>
      </c>
      <c r="K432" s="279"/>
      <c r="L432" s="279"/>
      <c r="M432" s="304"/>
      <c r="N432" s="80">
        <v>0.18</v>
      </c>
      <c r="O432" s="99">
        <v>551.34445079999989</v>
      </c>
      <c r="P432" s="134">
        <v>848.22223199999985</v>
      </c>
    </row>
    <row r="433" spans="1:16" ht="15.5" customHeight="1">
      <c r="A433" s="73">
        <v>415</v>
      </c>
      <c r="B433" s="233" t="s">
        <v>511</v>
      </c>
      <c r="C433" s="4" t="s">
        <v>781</v>
      </c>
      <c r="D433" s="188" t="s">
        <v>6865</v>
      </c>
      <c r="E433" s="325" t="s">
        <v>259</v>
      </c>
      <c r="F433" s="347" t="s">
        <v>6861</v>
      </c>
      <c r="G433" s="24" t="s">
        <v>801</v>
      </c>
      <c r="H433" s="3">
        <v>12</v>
      </c>
      <c r="I433" s="318" t="s">
        <v>972</v>
      </c>
      <c r="J433" s="283" t="s">
        <v>856</v>
      </c>
      <c r="K433" s="279"/>
      <c r="L433" s="279"/>
      <c r="M433" s="304"/>
      <c r="N433" s="80">
        <v>0.18</v>
      </c>
      <c r="O433" s="99">
        <v>664.86510840749997</v>
      </c>
      <c r="P433" s="134">
        <v>1022.8693975499999</v>
      </c>
    </row>
    <row r="434" spans="1:16" ht="15.5" customHeight="1">
      <c r="A434" s="73">
        <v>416</v>
      </c>
      <c r="B434" s="233" t="s">
        <v>512</v>
      </c>
      <c r="C434" s="4" t="s">
        <v>781</v>
      </c>
      <c r="D434" s="188" t="s">
        <v>4992</v>
      </c>
      <c r="E434" s="325" t="s">
        <v>259</v>
      </c>
      <c r="F434" s="331" t="s">
        <v>788</v>
      </c>
      <c r="G434" s="24" t="s">
        <v>4992</v>
      </c>
      <c r="H434" s="3">
        <v>12</v>
      </c>
      <c r="I434" s="318" t="s">
        <v>973</v>
      </c>
      <c r="J434" s="282" t="s">
        <v>845</v>
      </c>
      <c r="K434" s="279"/>
      <c r="L434" s="279"/>
      <c r="M434" s="304"/>
      <c r="N434" s="80">
        <v>0.18</v>
      </c>
      <c r="O434" s="99">
        <v>674.2968517999999</v>
      </c>
      <c r="P434" s="134">
        <v>1037.379772</v>
      </c>
    </row>
    <row r="435" spans="1:16" ht="15.5" customHeight="1">
      <c r="A435" s="73">
        <v>417</v>
      </c>
      <c r="B435" s="233" t="s">
        <v>513</v>
      </c>
      <c r="C435" s="4" t="s">
        <v>781</v>
      </c>
      <c r="D435" s="188" t="s">
        <v>4883</v>
      </c>
      <c r="E435" s="325" t="s">
        <v>259</v>
      </c>
      <c r="F435" s="347" t="s">
        <v>4884</v>
      </c>
      <c r="G435" s="24" t="s">
        <v>4883</v>
      </c>
      <c r="H435" s="3">
        <v>12</v>
      </c>
      <c r="I435" s="318" t="s">
        <v>974</v>
      </c>
      <c r="J435" s="283" t="s">
        <v>1074</v>
      </c>
      <c r="K435" s="279"/>
      <c r="L435" s="279"/>
      <c r="M435" s="304"/>
      <c r="N435" s="80">
        <v>0.18</v>
      </c>
      <c r="O435" s="99">
        <v>349.44366599999995</v>
      </c>
      <c r="P435" s="134">
        <v>537.60563999999988</v>
      </c>
    </row>
    <row r="436" spans="1:16" ht="15.5" customHeight="1">
      <c r="A436" s="73">
        <v>418</v>
      </c>
      <c r="B436" s="233" t="s">
        <v>514</v>
      </c>
      <c r="C436" s="4" t="s">
        <v>781</v>
      </c>
      <c r="D436" s="188" t="s">
        <v>716</v>
      </c>
      <c r="E436" s="325" t="s">
        <v>259</v>
      </c>
      <c r="F436" s="347" t="s">
        <v>6861</v>
      </c>
      <c r="G436" s="24" t="s">
        <v>802</v>
      </c>
      <c r="H436" s="3">
        <v>12</v>
      </c>
      <c r="I436" s="318" t="s">
        <v>975</v>
      </c>
      <c r="J436" s="283" t="s">
        <v>847</v>
      </c>
      <c r="K436" s="279"/>
      <c r="L436" s="279"/>
      <c r="M436" s="304"/>
      <c r="N436" s="80">
        <v>0.18</v>
      </c>
      <c r="O436" s="99">
        <v>476.99060408999986</v>
      </c>
      <c r="P436" s="134">
        <v>733.83169859999975</v>
      </c>
    </row>
    <row r="437" spans="1:16" ht="15.5" customHeight="1">
      <c r="A437" s="73">
        <v>419</v>
      </c>
      <c r="B437" s="233" t="s">
        <v>515</v>
      </c>
      <c r="C437" s="4" t="s">
        <v>781</v>
      </c>
      <c r="D437" s="188" t="s">
        <v>717</v>
      </c>
      <c r="E437" s="325" t="s">
        <v>259</v>
      </c>
      <c r="F437" s="347" t="s">
        <v>6861</v>
      </c>
      <c r="G437" s="24" t="s">
        <v>803</v>
      </c>
      <c r="H437" s="3">
        <v>12</v>
      </c>
      <c r="I437" s="318" t="s">
        <v>976</v>
      </c>
      <c r="J437" s="283" t="s">
        <v>848</v>
      </c>
      <c r="K437" s="279"/>
      <c r="L437" s="279"/>
      <c r="M437" s="304"/>
      <c r="N437" s="80">
        <v>0.18</v>
      </c>
      <c r="O437" s="99">
        <v>432.14533361999997</v>
      </c>
      <c r="P437" s="134">
        <v>664.83897479999996</v>
      </c>
    </row>
    <row r="438" spans="1:16" ht="15.5" customHeight="1">
      <c r="A438" s="73">
        <v>420</v>
      </c>
      <c r="B438" s="233" t="s">
        <v>516</v>
      </c>
      <c r="C438" s="4" t="s">
        <v>781</v>
      </c>
      <c r="D438" s="188" t="s">
        <v>718</v>
      </c>
      <c r="E438" s="325" t="s">
        <v>259</v>
      </c>
      <c r="F438" s="347" t="s">
        <v>786</v>
      </c>
      <c r="G438" s="24" t="s">
        <v>804</v>
      </c>
      <c r="H438" s="3">
        <v>12</v>
      </c>
      <c r="I438" s="318" t="s">
        <v>977</v>
      </c>
      <c r="J438" s="283" t="s">
        <v>1075</v>
      </c>
      <c r="K438" s="279"/>
      <c r="L438" s="279"/>
      <c r="M438" s="304"/>
      <c r="N438" s="80">
        <v>0.18</v>
      </c>
      <c r="O438" s="99">
        <v>351.32872044269993</v>
      </c>
      <c r="P438" s="134">
        <v>540.50572375799993</v>
      </c>
    </row>
    <row r="439" spans="1:16" ht="15.5" customHeight="1">
      <c r="A439" s="73">
        <v>421</v>
      </c>
      <c r="B439" s="233" t="s">
        <v>517</v>
      </c>
      <c r="C439" s="4" t="s">
        <v>781</v>
      </c>
      <c r="D439" s="188" t="s">
        <v>6809</v>
      </c>
      <c r="E439" s="325" t="s">
        <v>259</v>
      </c>
      <c r="F439" s="347" t="s">
        <v>6861</v>
      </c>
      <c r="G439" s="24" t="s">
        <v>805</v>
      </c>
      <c r="H439" s="3">
        <v>12</v>
      </c>
      <c r="I439" s="318" t="s">
        <v>978</v>
      </c>
      <c r="J439" s="283" t="s">
        <v>1076</v>
      </c>
      <c r="K439" s="279"/>
      <c r="L439" s="279"/>
      <c r="M439" s="304"/>
      <c r="N439" s="80">
        <v>0.18</v>
      </c>
      <c r="O439" s="99">
        <v>709.65602097390013</v>
      </c>
      <c r="P439" s="134">
        <v>1091.7784938060001</v>
      </c>
    </row>
    <row r="440" spans="1:16" ht="15.5" customHeight="1">
      <c r="A440" s="73">
        <v>422</v>
      </c>
      <c r="B440" s="233" t="s">
        <v>518</v>
      </c>
      <c r="C440" s="4" t="s">
        <v>781</v>
      </c>
      <c r="D440" s="188" t="s">
        <v>719</v>
      </c>
      <c r="E440" s="325" t="s">
        <v>259</v>
      </c>
      <c r="F440" s="347" t="s">
        <v>6849</v>
      </c>
      <c r="G440" s="24" t="s">
        <v>719</v>
      </c>
      <c r="H440" s="3">
        <v>12</v>
      </c>
      <c r="I440" s="318" t="s">
        <v>979</v>
      </c>
      <c r="J440" s="283" t="s">
        <v>1077</v>
      </c>
      <c r="K440" s="279"/>
      <c r="L440" s="279"/>
      <c r="M440" s="304"/>
      <c r="N440" s="80">
        <v>0.18</v>
      </c>
      <c r="O440" s="99">
        <v>1466.9023865496001</v>
      </c>
      <c r="P440" s="134">
        <v>2256.7729023840002</v>
      </c>
    </row>
    <row r="441" spans="1:16" ht="15.5" customHeight="1">
      <c r="A441" s="73">
        <v>423</v>
      </c>
      <c r="B441" s="233" t="s">
        <v>519</v>
      </c>
      <c r="C441" s="4" t="s">
        <v>781</v>
      </c>
      <c r="D441" s="188" t="s">
        <v>720</v>
      </c>
      <c r="E441" s="325" t="s">
        <v>259</v>
      </c>
      <c r="F441" s="347" t="s">
        <v>786</v>
      </c>
      <c r="G441" s="24" t="s">
        <v>720</v>
      </c>
      <c r="H441" s="3">
        <v>12</v>
      </c>
      <c r="I441" s="318" t="s">
        <v>980</v>
      </c>
      <c r="J441" s="283" t="s">
        <v>1078</v>
      </c>
      <c r="K441" s="279"/>
      <c r="L441" s="279"/>
      <c r="M441" s="304"/>
      <c r="N441" s="80">
        <v>0.18</v>
      </c>
      <c r="O441" s="99">
        <v>1772.0404784082</v>
      </c>
      <c r="P441" s="134">
        <v>2726.2161206280002</v>
      </c>
    </row>
    <row r="442" spans="1:16" ht="15.5" customHeight="1">
      <c r="A442" s="73">
        <v>424</v>
      </c>
      <c r="B442" s="233" t="s">
        <v>520</v>
      </c>
      <c r="C442" s="4" t="s">
        <v>781</v>
      </c>
      <c r="D442" s="188" t="s">
        <v>721</v>
      </c>
      <c r="E442" s="325" t="s">
        <v>259</v>
      </c>
      <c r="F442" s="347" t="s">
        <v>786</v>
      </c>
      <c r="G442" s="24" t="s">
        <v>806</v>
      </c>
      <c r="H442" s="3">
        <v>12</v>
      </c>
      <c r="I442" s="318" t="s">
        <v>981</v>
      </c>
      <c r="J442" s="283" t="s">
        <v>1079</v>
      </c>
      <c r="K442" s="279"/>
      <c r="L442" s="279"/>
      <c r="M442" s="304"/>
      <c r="N442" s="80">
        <v>0.18</v>
      </c>
      <c r="O442" s="99">
        <v>432.14533361999997</v>
      </c>
      <c r="P442" s="134">
        <v>664.83897479999996</v>
      </c>
    </row>
    <row r="443" spans="1:16" ht="15.5" customHeight="1">
      <c r="A443" s="73">
        <v>425</v>
      </c>
      <c r="B443" s="233" t="s">
        <v>521</v>
      </c>
      <c r="C443" s="4" t="s">
        <v>781</v>
      </c>
      <c r="D443" s="188" t="s">
        <v>6866</v>
      </c>
      <c r="E443" s="325" t="s">
        <v>259</v>
      </c>
      <c r="F443" s="347" t="s">
        <v>6861</v>
      </c>
      <c r="G443" s="24" t="s">
        <v>807</v>
      </c>
      <c r="H443" s="3">
        <v>12</v>
      </c>
      <c r="I443" s="318" t="s">
        <v>982</v>
      </c>
      <c r="J443" s="283" t="s">
        <v>854</v>
      </c>
      <c r="K443" s="279"/>
      <c r="L443" s="279"/>
      <c r="M443" s="304"/>
      <c r="N443" s="80">
        <v>0.18</v>
      </c>
      <c r="O443" s="99">
        <v>664.86510840749997</v>
      </c>
      <c r="P443" s="134">
        <v>1022.8693975499999</v>
      </c>
    </row>
    <row r="444" spans="1:16" ht="15.5" customHeight="1">
      <c r="A444" s="73">
        <v>426</v>
      </c>
      <c r="B444" s="233" t="s">
        <v>522</v>
      </c>
      <c r="C444" s="4" t="s">
        <v>781</v>
      </c>
      <c r="D444" s="188" t="s">
        <v>722</v>
      </c>
      <c r="E444" s="325" t="s">
        <v>259</v>
      </c>
      <c r="F444" s="347" t="s">
        <v>6849</v>
      </c>
      <c r="G444" s="24" t="s">
        <v>722</v>
      </c>
      <c r="H444" s="3">
        <v>12</v>
      </c>
      <c r="I444" s="318" t="s">
        <v>983</v>
      </c>
      <c r="J444" s="283" t="s">
        <v>1080</v>
      </c>
      <c r="K444" s="279"/>
      <c r="L444" s="279"/>
      <c r="M444" s="304"/>
      <c r="N444" s="80">
        <v>0.18</v>
      </c>
      <c r="O444" s="99">
        <v>664.33999999999992</v>
      </c>
      <c r="P444" s="134">
        <v>1023</v>
      </c>
    </row>
    <row r="445" spans="1:16" ht="15.5" customHeight="1">
      <c r="A445" s="73">
        <v>427</v>
      </c>
      <c r="B445" s="233" t="s">
        <v>523</v>
      </c>
      <c r="C445" s="4" t="s">
        <v>781</v>
      </c>
      <c r="D445" s="188" t="s">
        <v>723</v>
      </c>
      <c r="E445" s="325" t="s">
        <v>259</v>
      </c>
      <c r="F445" s="347" t="s">
        <v>6849</v>
      </c>
      <c r="G445" s="24" t="s">
        <v>723</v>
      </c>
      <c r="H445" s="3">
        <v>12</v>
      </c>
      <c r="I445" s="318" t="s">
        <v>984</v>
      </c>
      <c r="J445" s="283" t="s">
        <v>856</v>
      </c>
      <c r="K445" s="279"/>
      <c r="L445" s="279"/>
      <c r="M445" s="304"/>
      <c r="N445" s="80">
        <v>0.18</v>
      </c>
      <c r="O445" s="99">
        <v>1165.97703222</v>
      </c>
      <c r="P445" s="134">
        <v>1793.8108187999999</v>
      </c>
    </row>
    <row r="446" spans="1:16" ht="15.5" customHeight="1">
      <c r="A446" s="73">
        <v>428</v>
      </c>
      <c r="B446" s="233" t="s">
        <v>524</v>
      </c>
      <c r="C446" s="4" t="s">
        <v>781</v>
      </c>
      <c r="D446" s="188" t="s">
        <v>4885</v>
      </c>
      <c r="E446" s="325" t="s">
        <v>259</v>
      </c>
      <c r="F446" s="347" t="s">
        <v>4884</v>
      </c>
      <c r="G446" s="24" t="s">
        <v>4885</v>
      </c>
      <c r="H446" s="3">
        <v>12</v>
      </c>
      <c r="I446" s="318" t="s">
        <v>985</v>
      </c>
      <c r="J446" s="282" t="s">
        <v>845</v>
      </c>
      <c r="K446" s="279"/>
      <c r="L446" s="279"/>
      <c r="M446" s="304"/>
      <c r="N446" s="80">
        <v>0.18</v>
      </c>
      <c r="O446" s="99">
        <v>314.93610398249996</v>
      </c>
      <c r="P446" s="134">
        <v>484.51708304999994</v>
      </c>
    </row>
    <row r="447" spans="1:16" ht="15.5" customHeight="1">
      <c r="A447" s="73">
        <v>429</v>
      </c>
      <c r="B447" s="233" t="s">
        <v>525</v>
      </c>
      <c r="C447" s="4" t="s">
        <v>781</v>
      </c>
      <c r="D447" s="188" t="s">
        <v>724</v>
      </c>
      <c r="E447" s="325" t="s">
        <v>259</v>
      </c>
      <c r="F447" s="347" t="s">
        <v>786</v>
      </c>
      <c r="G447" s="24" t="s">
        <v>724</v>
      </c>
      <c r="H447" s="3">
        <v>12</v>
      </c>
      <c r="I447" s="318" t="s">
        <v>986</v>
      </c>
      <c r="J447" s="283" t="s">
        <v>1074</v>
      </c>
      <c r="K447" s="279"/>
      <c r="L447" s="279"/>
      <c r="M447" s="304"/>
      <c r="N447" s="80">
        <v>0.18</v>
      </c>
      <c r="O447" s="99">
        <v>2366.9197859307005</v>
      </c>
      <c r="P447" s="134">
        <v>3641.4150552780011</v>
      </c>
    </row>
    <row r="448" spans="1:16" ht="15.5" customHeight="1">
      <c r="A448" s="73">
        <v>430</v>
      </c>
      <c r="B448" s="233" t="s">
        <v>526</v>
      </c>
      <c r="C448" s="4" t="s">
        <v>781</v>
      </c>
      <c r="D448" s="188" t="s">
        <v>4993</v>
      </c>
      <c r="E448" s="325" t="s">
        <v>259</v>
      </c>
      <c r="F448" s="347" t="s">
        <v>786</v>
      </c>
      <c r="G448" s="24" t="s">
        <v>4993</v>
      </c>
      <c r="H448" s="3">
        <v>12</v>
      </c>
      <c r="I448" s="318" t="s">
        <v>987</v>
      </c>
      <c r="J448" s="283" t="s">
        <v>847</v>
      </c>
      <c r="K448" s="279"/>
      <c r="L448" s="279"/>
      <c r="M448" s="304"/>
      <c r="N448" s="80">
        <v>0.18</v>
      </c>
      <c r="O448" s="99">
        <v>2367.08</v>
      </c>
      <c r="P448" s="134">
        <v>3641</v>
      </c>
    </row>
    <row r="449" spans="1:16" ht="15.5" customHeight="1">
      <c r="A449" s="73">
        <v>431</v>
      </c>
      <c r="B449" s="233" t="s">
        <v>527</v>
      </c>
      <c r="C449" s="4" t="s">
        <v>781</v>
      </c>
      <c r="D449" s="188" t="s">
        <v>4886</v>
      </c>
      <c r="E449" s="325" t="s">
        <v>259</v>
      </c>
      <c r="F449" s="347" t="s">
        <v>4884</v>
      </c>
      <c r="G449" s="24" t="s">
        <v>4886</v>
      </c>
      <c r="H449" s="3">
        <v>12</v>
      </c>
      <c r="I449" s="318" t="s">
        <v>988</v>
      </c>
      <c r="J449" s="283" t="s">
        <v>848</v>
      </c>
      <c r="K449" s="279"/>
      <c r="L449" s="279"/>
      <c r="M449" s="304"/>
      <c r="N449" s="80">
        <v>0.18</v>
      </c>
      <c r="O449" s="99">
        <v>349.44366599999995</v>
      </c>
      <c r="P449" s="134">
        <v>537.60563999999988</v>
      </c>
    </row>
    <row r="450" spans="1:16" ht="15.5" customHeight="1">
      <c r="A450" s="73">
        <v>432</v>
      </c>
      <c r="B450" s="233" t="s">
        <v>528</v>
      </c>
      <c r="C450" s="4" t="s">
        <v>781</v>
      </c>
      <c r="D450" s="188" t="s">
        <v>725</v>
      </c>
      <c r="E450" s="325" t="s">
        <v>259</v>
      </c>
      <c r="F450" s="347" t="s">
        <v>4991</v>
      </c>
      <c r="G450" s="24" t="s">
        <v>725</v>
      </c>
      <c r="H450" s="3">
        <v>12</v>
      </c>
      <c r="I450" s="318" t="s">
        <v>989</v>
      </c>
      <c r="J450" s="283" t="s">
        <v>1075</v>
      </c>
      <c r="K450" s="279"/>
      <c r="L450" s="279"/>
      <c r="M450" s="304"/>
      <c r="N450" s="80">
        <v>0.18</v>
      </c>
      <c r="O450" s="99">
        <v>1566.025318</v>
      </c>
      <c r="P450" s="134">
        <v>2409.2697199999998</v>
      </c>
    </row>
    <row r="451" spans="1:16" ht="15.5" customHeight="1">
      <c r="A451" s="73">
        <v>433</v>
      </c>
      <c r="B451" s="233" t="s">
        <v>529</v>
      </c>
      <c r="C451" s="4" t="s">
        <v>781</v>
      </c>
      <c r="D451" s="188" t="s">
        <v>726</v>
      </c>
      <c r="E451" s="325" t="s">
        <v>259</v>
      </c>
      <c r="F451" s="347" t="s">
        <v>6861</v>
      </c>
      <c r="G451" s="24" t="s">
        <v>808</v>
      </c>
      <c r="H451" s="3">
        <v>12</v>
      </c>
      <c r="I451" s="318" t="s">
        <v>990</v>
      </c>
      <c r="J451" s="283" t="s">
        <v>1076</v>
      </c>
      <c r="K451" s="279"/>
      <c r="L451" s="279"/>
      <c r="M451" s="304"/>
      <c r="N451" s="80">
        <v>0.18</v>
      </c>
      <c r="O451" s="99">
        <v>912.61484354039976</v>
      </c>
      <c r="P451" s="134">
        <v>1404.0228362159996</v>
      </c>
    </row>
    <row r="452" spans="1:16" ht="15.5" customHeight="1">
      <c r="A452" s="73">
        <v>434</v>
      </c>
      <c r="B452" s="233" t="s">
        <v>530</v>
      </c>
      <c r="C452" s="4" t="s">
        <v>781</v>
      </c>
      <c r="D452" s="188" t="s">
        <v>727</v>
      </c>
      <c r="E452" s="325" t="s">
        <v>259</v>
      </c>
      <c r="F452" s="347" t="s">
        <v>786</v>
      </c>
      <c r="G452" s="24" t="s">
        <v>727</v>
      </c>
      <c r="H452" s="3">
        <v>12</v>
      </c>
      <c r="I452" s="318" t="s">
        <v>991</v>
      </c>
      <c r="J452" s="283" t="s">
        <v>1077</v>
      </c>
      <c r="K452" s="279"/>
      <c r="L452" s="279"/>
      <c r="M452" s="304"/>
      <c r="N452" s="80">
        <v>0.18</v>
      </c>
      <c r="O452" s="99">
        <v>1790.2367866382999</v>
      </c>
      <c r="P452" s="134">
        <v>2754.2104409820004</v>
      </c>
    </row>
    <row r="453" spans="1:16" ht="15.5" customHeight="1">
      <c r="A453" s="73">
        <v>435</v>
      </c>
      <c r="B453" s="233" t="s">
        <v>531</v>
      </c>
      <c r="C453" s="4" t="s">
        <v>781</v>
      </c>
      <c r="D453" s="188" t="s">
        <v>6867</v>
      </c>
      <c r="E453" s="325" t="s">
        <v>259</v>
      </c>
      <c r="F453" s="347" t="s">
        <v>6861</v>
      </c>
      <c r="G453" s="24" t="s">
        <v>6868</v>
      </c>
      <c r="H453" s="3">
        <v>12</v>
      </c>
      <c r="I453" s="318" t="s">
        <v>992</v>
      </c>
      <c r="J453" s="283" t="s">
        <v>1078</v>
      </c>
      <c r="K453" s="279"/>
      <c r="L453" s="279"/>
      <c r="M453" s="304"/>
      <c r="N453" s="80">
        <v>0.18</v>
      </c>
      <c r="O453" s="99">
        <v>1100.10043</v>
      </c>
      <c r="P453" s="134">
        <v>1692.4621999999999</v>
      </c>
    </row>
    <row r="454" spans="1:16" ht="15.5" customHeight="1">
      <c r="A454" s="73">
        <v>436</v>
      </c>
      <c r="B454" s="233" t="s">
        <v>532</v>
      </c>
      <c r="C454" s="4" t="s">
        <v>781</v>
      </c>
      <c r="D454" s="188" t="s">
        <v>728</v>
      </c>
      <c r="E454" s="325" t="s">
        <v>259</v>
      </c>
      <c r="F454" s="347" t="s">
        <v>6848</v>
      </c>
      <c r="G454" s="24" t="s">
        <v>728</v>
      </c>
      <c r="H454" s="3">
        <v>12</v>
      </c>
      <c r="I454" s="318" t="s">
        <v>993</v>
      </c>
      <c r="J454" s="283" t="s">
        <v>1079</v>
      </c>
      <c r="K454" s="279"/>
      <c r="L454" s="279"/>
      <c r="M454" s="304"/>
      <c r="N454" s="80">
        <v>0.18</v>
      </c>
      <c r="O454" s="99">
        <v>3257.5915086</v>
      </c>
      <c r="P454" s="134">
        <v>5011.6792439999999</v>
      </c>
    </row>
    <row r="455" spans="1:16" ht="15.5" customHeight="1">
      <c r="A455" s="73">
        <v>437</v>
      </c>
      <c r="B455" s="233" t="s">
        <v>533</v>
      </c>
      <c r="C455" s="4" t="s">
        <v>781</v>
      </c>
      <c r="D455" s="188" t="s">
        <v>729</v>
      </c>
      <c r="E455" s="325" t="s">
        <v>259</v>
      </c>
      <c r="F455" s="347" t="s">
        <v>6861</v>
      </c>
      <c r="G455" s="24" t="s">
        <v>809</v>
      </c>
      <c r="H455" s="3">
        <v>12</v>
      </c>
      <c r="I455" s="318" t="s">
        <v>994</v>
      </c>
      <c r="J455" s="283" t="s">
        <v>854</v>
      </c>
      <c r="K455" s="279"/>
      <c r="L455" s="279"/>
      <c r="M455" s="304"/>
      <c r="N455" s="80">
        <v>0.18</v>
      </c>
      <c r="O455" s="99">
        <v>3257.98</v>
      </c>
      <c r="P455" s="134">
        <v>5012</v>
      </c>
    </row>
    <row r="456" spans="1:16" ht="15.5" customHeight="1">
      <c r="A456" s="73">
        <v>438</v>
      </c>
      <c r="B456" s="233" t="s">
        <v>534</v>
      </c>
      <c r="C456" s="4" t="s">
        <v>781</v>
      </c>
      <c r="D456" s="188" t="s">
        <v>730</v>
      </c>
      <c r="E456" s="325" t="s">
        <v>259</v>
      </c>
      <c r="F456" s="347" t="s">
        <v>6722</v>
      </c>
      <c r="G456" s="24" t="s">
        <v>730</v>
      </c>
      <c r="H456" s="3">
        <v>12</v>
      </c>
      <c r="I456" s="318" t="s">
        <v>995</v>
      </c>
      <c r="J456" s="283" t="s">
        <v>1080</v>
      </c>
      <c r="K456" s="279"/>
      <c r="L456" s="279"/>
      <c r="M456" s="304"/>
      <c r="N456" s="80">
        <v>0.18</v>
      </c>
      <c r="O456" s="99">
        <v>604.67731964639995</v>
      </c>
      <c r="P456" s="134">
        <v>930.27279945600014</v>
      </c>
    </row>
    <row r="457" spans="1:16" ht="15.5" customHeight="1">
      <c r="A457" s="73">
        <v>439</v>
      </c>
      <c r="B457" s="233" t="s">
        <v>535</v>
      </c>
      <c r="C457" s="4" t="s">
        <v>781</v>
      </c>
      <c r="D457" s="188" t="s">
        <v>6869</v>
      </c>
      <c r="E457" s="325" t="s">
        <v>259</v>
      </c>
      <c r="F457" s="347" t="s">
        <v>6861</v>
      </c>
      <c r="G457" s="24" t="s">
        <v>6869</v>
      </c>
      <c r="H457" s="3">
        <v>12</v>
      </c>
      <c r="I457" s="318" t="s">
        <v>996</v>
      </c>
      <c r="J457" s="283" t="s">
        <v>856</v>
      </c>
      <c r="K457" s="279"/>
      <c r="L457" s="279"/>
      <c r="M457" s="304"/>
      <c r="N457" s="80">
        <v>0.18</v>
      </c>
      <c r="O457" s="99">
        <v>1229.5240099999999</v>
      </c>
      <c r="P457" s="134">
        <v>1891.5753999999997</v>
      </c>
    </row>
    <row r="458" spans="1:16" ht="15.5" customHeight="1">
      <c r="A458" s="73">
        <v>440</v>
      </c>
      <c r="B458" s="233" t="s">
        <v>536</v>
      </c>
      <c r="C458" s="4" t="s">
        <v>781</v>
      </c>
      <c r="D458" s="188" t="s">
        <v>6810</v>
      </c>
      <c r="E458" s="325" t="s">
        <v>259</v>
      </c>
      <c r="F458" s="347" t="s">
        <v>6861</v>
      </c>
      <c r="G458" s="24" t="s">
        <v>6810</v>
      </c>
      <c r="H458" s="3">
        <v>12</v>
      </c>
      <c r="I458" s="318" t="s">
        <v>997</v>
      </c>
      <c r="J458" s="282" t="s">
        <v>845</v>
      </c>
      <c r="K458" s="279"/>
      <c r="L458" s="279"/>
      <c r="M458" s="304"/>
      <c r="N458" s="80">
        <v>0.18</v>
      </c>
      <c r="O458" s="99">
        <v>1164.81222</v>
      </c>
      <c r="P458" s="134">
        <v>1792.0188000000001</v>
      </c>
    </row>
    <row r="459" spans="1:16" ht="15.5" customHeight="1">
      <c r="A459" s="73">
        <v>441</v>
      </c>
      <c r="B459" s="233" t="s">
        <v>537</v>
      </c>
      <c r="C459" s="4" t="s">
        <v>781</v>
      </c>
      <c r="D459" s="188" t="s">
        <v>6870</v>
      </c>
      <c r="E459" s="325" t="s">
        <v>259</v>
      </c>
      <c r="F459" s="347" t="s">
        <v>6861</v>
      </c>
      <c r="G459" s="24" t="s">
        <v>6870</v>
      </c>
      <c r="H459" s="3">
        <v>12</v>
      </c>
      <c r="I459" s="318" t="s">
        <v>998</v>
      </c>
      <c r="J459" s="283" t="s">
        <v>1074</v>
      </c>
      <c r="K459" s="279"/>
      <c r="L459" s="279"/>
      <c r="M459" s="304"/>
      <c r="N459" s="80">
        <v>0.18</v>
      </c>
      <c r="O459" s="99">
        <v>912.436239</v>
      </c>
      <c r="P459" s="134">
        <v>1403.7480600000001</v>
      </c>
    </row>
    <row r="460" spans="1:16" ht="15.5" customHeight="1">
      <c r="A460" s="73">
        <v>442</v>
      </c>
      <c r="B460" s="233" t="s">
        <v>538</v>
      </c>
      <c r="C460" s="4" t="s">
        <v>781</v>
      </c>
      <c r="D460" s="188" t="s">
        <v>6811</v>
      </c>
      <c r="E460" s="325" t="s">
        <v>259</v>
      </c>
      <c r="F460" s="347" t="s">
        <v>6861</v>
      </c>
      <c r="G460" s="24" t="s">
        <v>6812</v>
      </c>
      <c r="H460" s="3">
        <v>12</v>
      </c>
      <c r="I460" s="318" t="s">
        <v>999</v>
      </c>
      <c r="J460" s="283" t="s">
        <v>847</v>
      </c>
      <c r="K460" s="279"/>
      <c r="L460" s="279"/>
      <c r="M460" s="304"/>
      <c r="N460" s="80">
        <v>0.18</v>
      </c>
      <c r="O460" s="99">
        <v>912.61484354039976</v>
      </c>
      <c r="P460" s="134">
        <v>1404.0228362159996</v>
      </c>
    </row>
    <row r="461" spans="1:16" ht="15.5" customHeight="1">
      <c r="A461" s="73">
        <v>443</v>
      </c>
      <c r="B461" s="233" t="s">
        <v>539</v>
      </c>
      <c r="C461" s="4" t="s">
        <v>781</v>
      </c>
      <c r="D461" s="188" t="s">
        <v>6871</v>
      </c>
      <c r="E461" s="325" t="s">
        <v>259</v>
      </c>
      <c r="F461" s="347" t="s">
        <v>6861</v>
      </c>
      <c r="G461" s="24" t="s">
        <v>6871</v>
      </c>
      <c r="H461" s="3">
        <v>12</v>
      </c>
      <c r="I461" s="318" t="s">
        <v>1000</v>
      </c>
      <c r="J461" s="283" t="s">
        <v>848</v>
      </c>
      <c r="K461" s="279"/>
      <c r="L461" s="279"/>
      <c r="M461" s="304"/>
      <c r="N461" s="80">
        <v>0.18</v>
      </c>
      <c r="O461" s="99">
        <v>1229.5240099999999</v>
      </c>
      <c r="P461" s="134">
        <v>1891.5753999999997</v>
      </c>
    </row>
    <row r="462" spans="1:16" ht="15.5" customHeight="1">
      <c r="A462" s="73">
        <v>444</v>
      </c>
      <c r="B462" s="233" t="s">
        <v>540</v>
      </c>
      <c r="C462" s="4" t="s">
        <v>781</v>
      </c>
      <c r="D462" s="188" t="s">
        <v>6872</v>
      </c>
      <c r="E462" s="325" t="s">
        <v>259</v>
      </c>
      <c r="F462" s="347" t="s">
        <v>6861</v>
      </c>
      <c r="G462" s="24" t="s">
        <v>6872</v>
      </c>
      <c r="H462" s="3">
        <v>12</v>
      </c>
      <c r="I462" s="318" t="s">
        <v>1001</v>
      </c>
      <c r="J462" s="283" t="s">
        <v>1075</v>
      </c>
      <c r="K462" s="279"/>
      <c r="L462" s="279"/>
      <c r="M462" s="304"/>
      <c r="N462" s="80">
        <v>0.18</v>
      </c>
      <c r="O462" s="99">
        <v>912.436239</v>
      </c>
      <c r="P462" s="134">
        <v>1403.7480600000001</v>
      </c>
    </row>
    <row r="463" spans="1:16" ht="15.5" customHeight="1">
      <c r="A463" s="73">
        <v>445</v>
      </c>
      <c r="B463" s="233" t="s">
        <v>541</v>
      </c>
      <c r="C463" s="4" t="s">
        <v>781</v>
      </c>
      <c r="D463" s="188" t="s">
        <v>731</v>
      </c>
      <c r="E463" s="325" t="s">
        <v>259</v>
      </c>
      <c r="F463" s="347" t="s">
        <v>6861</v>
      </c>
      <c r="G463" s="24" t="s">
        <v>810</v>
      </c>
      <c r="H463" s="3">
        <v>12</v>
      </c>
      <c r="I463" s="318" t="s">
        <v>1002</v>
      </c>
      <c r="J463" s="283" t="s">
        <v>1076</v>
      </c>
      <c r="K463" s="279"/>
      <c r="L463" s="279"/>
      <c r="M463" s="304"/>
      <c r="N463" s="80">
        <v>0.18</v>
      </c>
      <c r="O463" s="99">
        <v>686.26853295000012</v>
      </c>
      <c r="P463" s="134">
        <v>1055.7977430000001</v>
      </c>
    </row>
    <row r="464" spans="1:16" ht="15.5" customHeight="1">
      <c r="A464" s="73">
        <v>446</v>
      </c>
      <c r="B464" s="233" t="s">
        <v>542</v>
      </c>
      <c r="C464" s="4" t="s">
        <v>781</v>
      </c>
      <c r="D464" s="188" t="s">
        <v>732</v>
      </c>
      <c r="E464" s="325" t="s">
        <v>259</v>
      </c>
      <c r="F464" s="347" t="s">
        <v>6722</v>
      </c>
      <c r="G464" s="24" t="s">
        <v>732</v>
      </c>
      <c r="H464" s="3">
        <v>12</v>
      </c>
      <c r="I464" s="318" t="s">
        <v>1003</v>
      </c>
      <c r="J464" s="283" t="s">
        <v>1077</v>
      </c>
      <c r="K464" s="279"/>
      <c r="L464" s="279"/>
      <c r="M464" s="304"/>
      <c r="N464" s="80">
        <v>0.18</v>
      </c>
      <c r="O464" s="99">
        <v>1164.81222</v>
      </c>
      <c r="P464" s="134">
        <v>1792.0188000000001</v>
      </c>
    </row>
    <row r="465" spans="1:16" ht="15.5" customHeight="1">
      <c r="A465" s="73">
        <v>447</v>
      </c>
      <c r="B465" s="233" t="s">
        <v>543</v>
      </c>
      <c r="C465" s="4" t="s">
        <v>781</v>
      </c>
      <c r="D465" s="188" t="s">
        <v>733</v>
      </c>
      <c r="E465" s="325" t="s">
        <v>259</v>
      </c>
      <c r="F465" s="347" t="s">
        <v>6861</v>
      </c>
      <c r="G465" s="24" t="s">
        <v>811</v>
      </c>
      <c r="H465" s="3">
        <v>12</v>
      </c>
      <c r="I465" s="318" t="s">
        <v>1004</v>
      </c>
      <c r="J465" s="283" t="s">
        <v>1078</v>
      </c>
      <c r="K465" s="279"/>
      <c r="L465" s="279"/>
      <c r="M465" s="304"/>
      <c r="N465" s="80">
        <v>0.18</v>
      </c>
      <c r="O465" s="99">
        <v>476.99060408999986</v>
      </c>
      <c r="P465" s="134">
        <v>733.83169859999975</v>
      </c>
    </row>
    <row r="466" spans="1:16" ht="15.5" customHeight="1">
      <c r="A466" s="73">
        <v>448</v>
      </c>
      <c r="B466" s="233" t="s">
        <v>544</v>
      </c>
      <c r="C466" s="4" t="s">
        <v>781</v>
      </c>
      <c r="D466" s="188" t="s">
        <v>734</v>
      </c>
      <c r="E466" s="325" t="s">
        <v>259</v>
      </c>
      <c r="F466" s="347" t="s">
        <v>6722</v>
      </c>
      <c r="G466" s="24" t="s">
        <v>734</v>
      </c>
      <c r="H466" s="3">
        <v>12</v>
      </c>
      <c r="I466" s="318" t="s">
        <v>1005</v>
      </c>
      <c r="J466" s="283" t="s">
        <v>1079</v>
      </c>
      <c r="K466" s="279"/>
      <c r="L466" s="279"/>
      <c r="M466" s="304"/>
      <c r="N466" s="80">
        <v>0.18</v>
      </c>
      <c r="O466" s="99">
        <v>604.67731964639995</v>
      </c>
      <c r="P466" s="134">
        <v>930.27279945600014</v>
      </c>
    </row>
    <row r="467" spans="1:16" ht="15.5" customHeight="1">
      <c r="A467" s="73">
        <v>449</v>
      </c>
      <c r="B467" s="233" t="s">
        <v>545</v>
      </c>
      <c r="C467" s="4" t="s">
        <v>781</v>
      </c>
      <c r="D467" s="188" t="s">
        <v>735</v>
      </c>
      <c r="E467" s="325" t="s">
        <v>259</v>
      </c>
      <c r="F467" s="347" t="s">
        <v>6861</v>
      </c>
      <c r="G467" s="24" t="s">
        <v>812</v>
      </c>
      <c r="H467" s="3">
        <v>12</v>
      </c>
      <c r="I467" s="318" t="s">
        <v>1006</v>
      </c>
      <c r="J467" s="283" t="s">
        <v>854</v>
      </c>
      <c r="K467" s="279"/>
      <c r="L467" s="279"/>
      <c r="M467" s="304"/>
      <c r="N467" s="80">
        <v>0.18</v>
      </c>
      <c r="O467" s="99">
        <v>1423.6593799999998</v>
      </c>
      <c r="P467" s="134">
        <v>2190.2451999999998</v>
      </c>
    </row>
    <row r="468" spans="1:16" ht="15.5" customHeight="1">
      <c r="A468" s="73">
        <v>450</v>
      </c>
      <c r="B468" s="233" t="s">
        <v>546</v>
      </c>
      <c r="C468" s="4" t="s">
        <v>781</v>
      </c>
      <c r="D468" s="188" t="s">
        <v>6873</v>
      </c>
      <c r="E468" s="325" t="s">
        <v>259</v>
      </c>
      <c r="F468" s="347" t="s">
        <v>6861</v>
      </c>
      <c r="G468" s="24" t="s">
        <v>813</v>
      </c>
      <c r="H468" s="3">
        <v>12</v>
      </c>
      <c r="I468" s="318" t="s">
        <v>1007</v>
      </c>
      <c r="J468" s="283" t="s">
        <v>1080</v>
      </c>
      <c r="K468" s="279"/>
      <c r="L468" s="279"/>
      <c r="M468" s="304"/>
      <c r="N468" s="80">
        <v>0.18</v>
      </c>
      <c r="O468" s="99">
        <v>755.84664955800019</v>
      </c>
      <c r="P468" s="134">
        <v>1162.8409993200003</v>
      </c>
    </row>
    <row r="469" spans="1:16" ht="15.5" customHeight="1">
      <c r="A469" s="73">
        <v>451</v>
      </c>
      <c r="B469" s="233" t="s">
        <v>547</v>
      </c>
      <c r="C469" s="4" t="s">
        <v>781</v>
      </c>
      <c r="D469" s="188" t="s">
        <v>736</v>
      </c>
      <c r="E469" s="325" t="s">
        <v>259</v>
      </c>
      <c r="F469" s="347" t="s">
        <v>6722</v>
      </c>
      <c r="G469" s="24" t="s">
        <v>736</v>
      </c>
      <c r="H469" s="3">
        <v>12</v>
      </c>
      <c r="I469" s="318" t="s">
        <v>1008</v>
      </c>
      <c r="J469" s="283" t="s">
        <v>856</v>
      </c>
      <c r="K469" s="279"/>
      <c r="L469" s="279"/>
      <c r="M469" s="304"/>
      <c r="N469" s="80">
        <v>0.18</v>
      </c>
      <c r="O469" s="99">
        <v>1229.5240099999999</v>
      </c>
      <c r="P469" s="134">
        <v>1891.5753999999997</v>
      </c>
    </row>
    <row r="470" spans="1:16" ht="15.5" customHeight="1">
      <c r="A470" s="73">
        <v>452</v>
      </c>
      <c r="B470" s="233" t="s">
        <v>548</v>
      </c>
      <c r="C470" s="4" t="s">
        <v>781</v>
      </c>
      <c r="D470" s="188" t="s">
        <v>6874</v>
      </c>
      <c r="E470" s="325" t="s">
        <v>259</v>
      </c>
      <c r="F470" s="347" t="s">
        <v>6861</v>
      </c>
      <c r="G470" s="24" t="s">
        <v>814</v>
      </c>
      <c r="H470" s="3">
        <v>12</v>
      </c>
      <c r="I470" s="318" t="s">
        <v>1009</v>
      </c>
      <c r="J470" s="282" t="s">
        <v>845</v>
      </c>
      <c r="K470" s="279"/>
      <c r="L470" s="279"/>
      <c r="M470" s="304"/>
      <c r="N470" s="80">
        <v>0.18</v>
      </c>
      <c r="O470" s="99">
        <v>755.84664955800019</v>
      </c>
      <c r="P470" s="134">
        <v>1162.8409993200003</v>
      </c>
    </row>
    <row r="471" spans="1:16" ht="15.5" customHeight="1">
      <c r="A471" s="73">
        <v>453</v>
      </c>
      <c r="B471" s="233" t="s">
        <v>549</v>
      </c>
      <c r="C471" s="4" t="s">
        <v>781</v>
      </c>
      <c r="D471" s="188" t="s">
        <v>6875</v>
      </c>
      <c r="E471" s="325" t="s">
        <v>259</v>
      </c>
      <c r="F471" s="347" t="s">
        <v>6861</v>
      </c>
      <c r="G471" s="24" t="s">
        <v>815</v>
      </c>
      <c r="H471" s="3">
        <v>12</v>
      </c>
      <c r="I471" s="318" t="s">
        <v>1010</v>
      </c>
      <c r="J471" s="283" t="s">
        <v>1074</v>
      </c>
      <c r="K471" s="279"/>
      <c r="L471" s="279"/>
      <c r="M471" s="304"/>
      <c r="N471" s="80">
        <v>0.18</v>
      </c>
      <c r="O471" s="99">
        <v>1423.6593799999998</v>
      </c>
      <c r="P471" s="134">
        <v>2190.2451999999998</v>
      </c>
    </row>
    <row r="472" spans="1:16" ht="15.5" customHeight="1">
      <c r="A472" s="73">
        <v>454</v>
      </c>
      <c r="B472" s="233" t="s">
        <v>550</v>
      </c>
      <c r="C472" s="4" t="s">
        <v>781</v>
      </c>
      <c r="D472" s="188" t="s">
        <v>737</v>
      </c>
      <c r="E472" s="325" t="s">
        <v>259</v>
      </c>
      <c r="F472" s="347" t="s">
        <v>6861</v>
      </c>
      <c r="G472" s="24" t="s">
        <v>816</v>
      </c>
      <c r="H472" s="3">
        <v>12</v>
      </c>
      <c r="I472" s="318" t="s">
        <v>1011</v>
      </c>
      <c r="J472" s="283" t="s">
        <v>847</v>
      </c>
      <c r="K472" s="279"/>
      <c r="L472" s="279"/>
      <c r="M472" s="304"/>
      <c r="N472" s="80">
        <v>0.18</v>
      </c>
      <c r="O472" s="99">
        <v>655.06709628359999</v>
      </c>
      <c r="P472" s="134">
        <v>1007.795532744</v>
      </c>
    </row>
    <row r="473" spans="1:16" ht="15.5" customHeight="1">
      <c r="A473" s="73">
        <v>455</v>
      </c>
      <c r="B473" s="233" t="s">
        <v>551</v>
      </c>
      <c r="C473" s="4" t="s">
        <v>781</v>
      </c>
      <c r="D473" s="188" t="s">
        <v>738</v>
      </c>
      <c r="E473" s="325" t="s">
        <v>259</v>
      </c>
      <c r="F473" s="347" t="s">
        <v>6722</v>
      </c>
      <c r="G473" s="24" t="s">
        <v>738</v>
      </c>
      <c r="H473" s="3">
        <v>12</v>
      </c>
      <c r="I473" s="318" t="s">
        <v>1012</v>
      </c>
      <c r="J473" s="283" t="s">
        <v>848</v>
      </c>
      <c r="K473" s="279"/>
      <c r="L473" s="279"/>
      <c r="M473" s="304"/>
      <c r="N473" s="80">
        <v>0.18</v>
      </c>
      <c r="O473" s="99">
        <v>418.55585772000001</v>
      </c>
      <c r="P473" s="134">
        <v>643.93208880000009</v>
      </c>
    </row>
    <row r="474" spans="1:16" ht="15.5" customHeight="1">
      <c r="A474" s="73">
        <v>456</v>
      </c>
      <c r="B474" s="233" t="s">
        <v>552</v>
      </c>
      <c r="C474" s="4" t="s">
        <v>781</v>
      </c>
      <c r="D474" s="188" t="s">
        <v>6876</v>
      </c>
      <c r="E474" s="325" t="s">
        <v>259</v>
      </c>
      <c r="F474" s="347" t="s">
        <v>6861</v>
      </c>
      <c r="G474" s="24" t="s">
        <v>817</v>
      </c>
      <c r="H474" s="3">
        <v>12</v>
      </c>
      <c r="I474" s="318" t="s">
        <v>1013</v>
      </c>
      <c r="J474" s="283" t="s">
        <v>1075</v>
      </c>
      <c r="K474" s="279"/>
      <c r="L474" s="279"/>
      <c r="M474" s="304"/>
      <c r="N474" s="80">
        <v>0.18</v>
      </c>
      <c r="O474" s="99">
        <v>388.65901073999993</v>
      </c>
      <c r="P474" s="134">
        <v>597.93693960000007</v>
      </c>
    </row>
    <row r="475" spans="1:16" ht="15.5" customHeight="1">
      <c r="A475" s="73">
        <v>457</v>
      </c>
      <c r="B475" s="233" t="s">
        <v>553</v>
      </c>
      <c r="C475" s="4" t="s">
        <v>781</v>
      </c>
      <c r="D475" s="188" t="s">
        <v>739</v>
      </c>
      <c r="E475" s="325" t="s">
        <v>259</v>
      </c>
      <c r="F475" s="347" t="s">
        <v>6861</v>
      </c>
      <c r="G475" s="24" t="s">
        <v>818</v>
      </c>
      <c r="H475" s="3">
        <v>12</v>
      </c>
      <c r="I475" s="318" t="s">
        <v>1014</v>
      </c>
      <c r="J475" s="283" t="s">
        <v>1076</v>
      </c>
      <c r="K475" s="279"/>
      <c r="L475" s="279"/>
      <c r="M475" s="304"/>
      <c r="N475" s="80">
        <v>0.18</v>
      </c>
      <c r="O475" s="99">
        <v>1423.6593799999998</v>
      </c>
      <c r="P475" s="134">
        <v>2190.2451999999998</v>
      </c>
    </row>
    <row r="476" spans="1:16" ht="15.5" customHeight="1">
      <c r="A476" s="73">
        <v>458</v>
      </c>
      <c r="B476" s="233" t="s">
        <v>554</v>
      </c>
      <c r="C476" s="4" t="s">
        <v>781</v>
      </c>
      <c r="D476" s="188" t="s">
        <v>6877</v>
      </c>
      <c r="E476" s="325" t="s">
        <v>259</v>
      </c>
      <c r="F476" s="347" t="s">
        <v>6861</v>
      </c>
      <c r="G476" s="24" t="s">
        <v>6878</v>
      </c>
      <c r="H476" s="3">
        <v>12</v>
      </c>
      <c r="I476" s="318" t="s">
        <v>1015</v>
      </c>
      <c r="J476" s="283" t="s">
        <v>1077</v>
      </c>
      <c r="K476" s="279"/>
      <c r="L476" s="279"/>
      <c r="M476" s="304"/>
      <c r="N476" s="80">
        <v>0.18</v>
      </c>
      <c r="O476" s="99">
        <v>997.99752062010009</v>
      </c>
      <c r="P476" s="134">
        <v>1535.3808009540003</v>
      </c>
    </row>
    <row r="477" spans="1:16" ht="15.5" customHeight="1">
      <c r="A477" s="73">
        <v>459</v>
      </c>
      <c r="B477" s="233" t="s">
        <v>555</v>
      </c>
      <c r="C477" s="4" t="s">
        <v>781</v>
      </c>
      <c r="D477" s="188" t="s">
        <v>6725</v>
      </c>
      <c r="E477" s="325" t="s">
        <v>259</v>
      </c>
      <c r="F477" s="347" t="s">
        <v>6722</v>
      </c>
      <c r="G477" s="24" t="s">
        <v>6725</v>
      </c>
      <c r="H477" s="3">
        <v>12</v>
      </c>
      <c r="I477" s="318" t="s">
        <v>1016</v>
      </c>
      <c r="J477" s="283" t="s">
        <v>1078</v>
      </c>
      <c r="K477" s="279"/>
      <c r="L477" s="279"/>
      <c r="M477" s="304"/>
      <c r="N477" s="80">
        <v>0.18</v>
      </c>
      <c r="O477" s="99">
        <v>1941.3537000000001</v>
      </c>
      <c r="P477" s="134">
        <v>2986.6980000000003</v>
      </c>
    </row>
    <row r="478" spans="1:16" ht="15.5" customHeight="1">
      <c r="A478" s="73">
        <v>460</v>
      </c>
      <c r="B478" s="233" t="s">
        <v>556</v>
      </c>
      <c r="C478" s="4" t="s">
        <v>781</v>
      </c>
      <c r="D478" s="188" t="s">
        <v>740</v>
      </c>
      <c r="E478" s="325" t="s">
        <v>259</v>
      </c>
      <c r="F478" s="347" t="s">
        <v>4994</v>
      </c>
      <c r="G478" s="24" t="s">
        <v>740</v>
      </c>
      <c r="H478" s="3">
        <v>12</v>
      </c>
      <c r="I478" s="318"/>
      <c r="J478" s="283" t="s">
        <v>1079</v>
      </c>
      <c r="K478" s="279"/>
      <c r="L478" s="279"/>
      <c r="M478" s="304"/>
      <c r="N478" s="80">
        <v>0.18</v>
      </c>
      <c r="O478" s="99">
        <v>3623.86024</v>
      </c>
      <c r="P478" s="134">
        <v>5575.1695999999993</v>
      </c>
    </row>
    <row r="479" spans="1:16" ht="15.5" customHeight="1">
      <c r="A479" s="73">
        <v>461</v>
      </c>
      <c r="B479" s="233" t="s">
        <v>557</v>
      </c>
      <c r="C479" s="4" t="s">
        <v>781</v>
      </c>
      <c r="D479" s="188" t="s">
        <v>6879</v>
      </c>
      <c r="E479" s="325" t="s">
        <v>259</v>
      </c>
      <c r="F479" s="347" t="s">
        <v>6861</v>
      </c>
      <c r="G479" s="24" t="s">
        <v>6879</v>
      </c>
      <c r="H479" s="3">
        <v>12</v>
      </c>
      <c r="I479" s="318" t="s">
        <v>1017</v>
      </c>
      <c r="J479" s="283" t="s">
        <v>854</v>
      </c>
      <c r="K479" s="279"/>
      <c r="L479" s="279"/>
      <c r="M479" s="304"/>
      <c r="N479" s="80">
        <v>0.18</v>
      </c>
      <c r="O479" s="99">
        <v>1229.5240099999999</v>
      </c>
      <c r="P479" s="134">
        <v>1891.5753999999997</v>
      </c>
    </row>
    <row r="480" spans="1:16" ht="15.5" customHeight="1">
      <c r="A480" s="73">
        <v>462</v>
      </c>
      <c r="B480" s="233" t="s">
        <v>558</v>
      </c>
      <c r="C480" s="4" t="s">
        <v>781</v>
      </c>
      <c r="D480" s="188" t="s">
        <v>741</v>
      </c>
      <c r="E480" s="325" t="s">
        <v>259</v>
      </c>
      <c r="F480" s="347" t="s">
        <v>6722</v>
      </c>
      <c r="G480" s="24" t="s">
        <v>741</v>
      </c>
      <c r="H480" s="3">
        <v>12</v>
      </c>
      <c r="I480" s="318" t="s">
        <v>1018</v>
      </c>
      <c r="J480" s="283" t="s">
        <v>1080</v>
      </c>
      <c r="K480" s="279"/>
      <c r="L480" s="279"/>
      <c r="M480" s="304"/>
      <c r="N480" s="80">
        <v>0.18</v>
      </c>
      <c r="O480" s="99">
        <v>1164.81222</v>
      </c>
      <c r="P480" s="134">
        <v>1792.0188000000001</v>
      </c>
    </row>
    <row r="481" spans="1:16" ht="15.5" customHeight="1">
      <c r="A481" s="73">
        <v>463</v>
      </c>
      <c r="B481" s="233" t="s">
        <v>559</v>
      </c>
      <c r="C481" s="4" t="s">
        <v>781</v>
      </c>
      <c r="D481" s="188" t="s">
        <v>6850</v>
      </c>
      <c r="E481" s="325" t="s">
        <v>259</v>
      </c>
      <c r="F481" s="347" t="s">
        <v>6848</v>
      </c>
      <c r="G481" s="24" t="s">
        <v>6850</v>
      </c>
      <c r="H481" s="3">
        <v>12</v>
      </c>
      <c r="I481" s="317" t="s">
        <v>1019</v>
      </c>
      <c r="J481" s="283" t="s">
        <v>856</v>
      </c>
      <c r="K481" s="279"/>
      <c r="L481" s="279"/>
      <c r="M481" s="304"/>
      <c r="N481" s="80">
        <v>0.18</v>
      </c>
      <c r="O481" s="99">
        <v>2544.4675827999999</v>
      </c>
      <c r="P481" s="134">
        <v>3914.5655120000001</v>
      </c>
    </row>
    <row r="482" spans="1:16" ht="15.5" customHeight="1">
      <c r="A482" s="73">
        <v>464</v>
      </c>
      <c r="B482" s="233" t="s">
        <v>560</v>
      </c>
      <c r="C482" s="4" t="s">
        <v>781</v>
      </c>
      <c r="D482" s="188" t="s">
        <v>742</v>
      </c>
      <c r="E482" s="325" t="s">
        <v>259</v>
      </c>
      <c r="F482" s="347" t="s">
        <v>6722</v>
      </c>
      <c r="G482" s="24" t="s">
        <v>742</v>
      </c>
      <c r="H482" s="3">
        <v>12</v>
      </c>
      <c r="I482" s="317" t="s">
        <v>1020</v>
      </c>
      <c r="J482" s="282" t="s">
        <v>845</v>
      </c>
      <c r="K482" s="279"/>
      <c r="L482" s="279"/>
      <c r="M482" s="304"/>
      <c r="N482" s="80">
        <v>0.18</v>
      </c>
      <c r="O482" s="99">
        <v>1164.81222</v>
      </c>
      <c r="P482" s="134">
        <v>1792.0188000000001</v>
      </c>
    </row>
    <row r="483" spans="1:16" ht="15.5" customHeight="1">
      <c r="A483" s="73">
        <v>465</v>
      </c>
      <c r="B483" s="233" t="s">
        <v>561</v>
      </c>
      <c r="C483" s="4" t="s">
        <v>781</v>
      </c>
      <c r="D483" s="188" t="s">
        <v>743</v>
      </c>
      <c r="E483" s="325" t="s">
        <v>259</v>
      </c>
      <c r="F483" s="347" t="s">
        <v>6861</v>
      </c>
      <c r="G483" s="24" t="s">
        <v>819</v>
      </c>
      <c r="H483" s="3">
        <v>12</v>
      </c>
      <c r="I483" s="318" t="s">
        <v>1021</v>
      </c>
      <c r="J483" s="283" t="s">
        <v>1074</v>
      </c>
      <c r="K483" s="279"/>
      <c r="L483" s="279"/>
      <c r="M483" s="304"/>
      <c r="N483" s="80">
        <v>0.18</v>
      </c>
      <c r="O483" s="99">
        <v>912.61484354039976</v>
      </c>
      <c r="P483" s="134">
        <v>1404.0228362159996</v>
      </c>
    </row>
    <row r="484" spans="1:16" ht="15.5" customHeight="1">
      <c r="A484" s="73">
        <v>466</v>
      </c>
      <c r="B484" s="233" t="s">
        <v>562</v>
      </c>
      <c r="C484" s="4" t="s">
        <v>781</v>
      </c>
      <c r="D484" s="188" t="s">
        <v>6880</v>
      </c>
      <c r="E484" s="325" t="s">
        <v>259</v>
      </c>
      <c r="F484" s="347" t="s">
        <v>6861</v>
      </c>
      <c r="G484" s="24" t="s">
        <v>820</v>
      </c>
      <c r="H484" s="3">
        <v>12</v>
      </c>
      <c r="I484" s="317" t="s">
        <v>1022</v>
      </c>
      <c r="J484" s="283" t="s">
        <v>847</v>
      </c>
      <c r="K484" s="279"/>
      <c r="L484" s="279"/>
      <c r="M484" s="304"/>
      <c r="N484" s="80">
        <v>0.18</v>
      </c>
      <c r="O484" s="99">
        <v>655.06709628359999</v>
      </c>
      <c r="P484" s="134">
        <v>1007.795532744</v>
      </c>
    </row>
    <row r="485" spans="1:16" ht="15.5" customHeight="1">
      <c r="A485" s="73">
        <v>467</v>
      </c>
      <c r="B485" s="233" t="s">
        <v>563</v>
      </c>
      <c r="C485" s="4" t="s">
        <v>781</v>
      </c>
      <c r="D485" s="188" t="s">
        <v>6881</v>
      </c>
      <c r="E485" s="325" t="s">
        <v>259</v>
      </c>
      <c r="F485" s="347" t="s">
        <v>6861</v>
      </c>
      <c r="G485" s="24" t="s">
        <v>6881</v>
      </c>
      <c r="H485" s="3">
        <v>12</v>
      </c>
      <c r="I485" s="317" t="s">
        <v>1023</v>
      </c>
      <c r="J485" s="283" t="s">
        <v>848</v>
      </c>
      <c r="K485" s="279"/>
      <c r="L485" s="279"/>
      <c r="M485" s="304"/>
      <c r="N485" s="80">
        <v>0.18</v>
      </c>
      <c r="O485" s="99">
        <v>1164.81222</v>
      </c>
      <c r="P485" s="134">
        <v>1792.0188000000001</v>
      </c>
    </row>
    <row r="486" spans="1:16" ht="15.5" customHeight="1">
      <c r="A486" s="73">
        <v>468</v>
      </c>
      <c r="B486" s="233" t="s">
        <v>564</v>
      </c>
      <c r="C486" s="4" t="s">
        <v>781</v>
      </c>
      <c r="D486" s="188" t="s">
        <v>6726</v>
      </c>
      <c r="E486" s="325" t="s">
        <v>259</v>
      </c>
      <c r="F486" s="347" t="s">
        <v>6722</v>
      </c>
      <c r="G486" s="24" t="s">
        <v>6726</v>
      </c>
      <c r="H486" s="3">
        <v>12</v>
      </c>
      <c r="I486" s="317" t="s">
        <v>1024</v>
      </c>
      <c r="J486" s="283" t="s">
        <v>1075</v>
      </c>
      <c r="K486" s="279"/>
      <c r="L486" s="279"/>
      <c r="M486" s="304"/>
      <c r="N486" s="80">
        <v>0.18</v>
      </c>
      <c r="O486" s="99">
        <v>776.54147999999998</v>
      </c>
      <c r="P486" s="134">
        <v>1194.6792</v>
      </c>
    </row>
    <row r="487" spans="1:16" ht="15.5" customHeight="1">
      <c r="A487" s="73">
        <v>469</v>
      </c>
      <c r="B487" s="233" t="s">
        <v>565</v>
      </c>
      <c r="C487" s="4" t="s">
        <v>781</v>
      </c>
      <c r="D487" s="188" t="s">
        <v>6882</v>
      </c>
      <c r="E487" s="325" t="s">
        <v>259</v>
      </c>
      <c r="F487" s="347" t="s">
        <v>6861</v>
      </c>
      <c r="G487" s="24" t="s">
        <v>821</v>
      </c>
      <c r="H487" s="3">
        <v>12</v>
      </c>
      <c r="I487" s="317" t="s">
        <v>1025</v>
      </c>
      <c r="J487" s="283" t="s">
        <v>1076</v>
      </c>
      <c r="K487" s="279"/>
      <c r="L487" s="279"/>
      <c r="M487" s="304"/>
      <c r="N487" s="80">
        <v>0.18</v>
      </c>
      <c r="O487" s="99">
        <v>755.84664955800019</v>
      </c>
      <c r="P487" s="134">
        <v>1162.8409993200003</v>
      </c>
    </row>
    <row r="488" spans="1:16" ht="15.5" customHeight="1">
      <c r="A488" s="73">
        <v>470</v>
      </c>
      <c r="B488" s="233" t="s">
        <v>566</v>
      </c>
      <c r="C488" s="4" t="s">
        <v>781</v>
      </c>
      <c r="D488" s="188" t="s">
        <v>744</v>
      </c>
      <c r="E488" s="325" t="s">
        <v>259</v>
      </c>
      <c r="F488" s="347" t="s">
        <v>786</v>
      </c>
      <c r="G488" s="24" t="s">
        <v>822</v>
      </c>
      <c r="H488" s="3">
        <v>12</v>
      </c>
      <c r="I488" s="317" t="s">
        <v>1026</v>
      </c>
      <c r="J488" s="283" t="s">
        <v>1077</v>
      </c>
      <c r="K488" s="279"/>
      <c r="L488" s="279"/>
      <c r="M488" s="304"/>
      <c r="N488" s="80">
        <v>0.18</v>
      </c>
      <c r="O488" s="99">
        <v>432.14533361999997</v>
      </c>
      <c r="P488" s="134">
        <v>664.83897479999996</v>
      </c>
    </row>
    <row r="489" spans="1:16" ht="15.5" customHeight="1">
      <c r="A489" s="73">
        <v>471</v>
      </c>
      <c r="B489" s="233" t="s">
        <v>567</v>
      </c>
      <c r="C489" s="4" t="s">
        <v>781</v>
      </c>
      <c r="D489" s="188" t="s">
        <v>745</v>
      </c>
      <c r="E489" s="325" t="s">
        <v>259</v>
      </c>
      <c r="F489" s="347" t="s">
        <v>6722</v>
      </c>
      <c r="G489" s="24" t="s">
        <v>745</v>
      </c>
      <c r="H489" s="3">
        <v>12</v>
      </c>
      <c r="I489" s="317" t="s">
        <v>1027</v>
      </c>
      <c r="J489" s="283" t="s">
        <v>1078</v>
      </c>
      <c r="K489" s="279"/>
      <c r="L489" s="279"/>
      <c r="M489" s="304"/>
      <c r="N489" s="80">
        <v>0.18</v>
      </c>
      <c r="O489" s="99">
        <v>1229.5240099999999</v>
      </c>
      <c r="P489" s="134">
        <v>1891.5753999999997</v>
      </c>
    </row>
    <row r="490" spans="1:16" ht="15.5" customHeight="1">
      <c r="A490" s="73">
        <v>472</v>
      </c>
      <c r="B490" s="233" t="s">
        <v>568</v>
      </c>
      <c r="C490" s="4" t="s">
        <v>781</v>
      </c>
      <c r="D490" s="188" t="s">
        <v>746</v>
      </c>
      <c r="E490" s="325" t="s">
        <v>259</v>
      </c>
      <c r="F490" s="347" t="s">
        <v>4994</v>
      </c>
      <c r="G490" s="24" t="s">
        <v>746</v>
      </c>
      <c r="H490" s="3">
        <v>12</v>
      </c>
      <c r="I490" s="317" t="s">
        <v>1028</v>
      </c>
      <c r="J490" s="283" t="s">
        <v>1079</v>
      </c>
      <c r="K490" s="279"/>
      <c r="L490" s="279"/>
      <c r="M490" s="304"/>
      <c r="N490" s="80">
        <v>0.18</v>
      </c>
      <c r="O490" s="99">
        <v>647.11789999999996</v>
      </c>
      <c r="P490" s="134">
        <v>995.56599999999992</v>
      </c>
    </row>
    <row r="491" spans="1:16" ht="15.5" customHeight="1">
      <c r="A491" s="73">
        <v>473</v>
      </c>
      <c r="B491" s="233" t="s">
        <v>569</v>
      </c>
      <c r="C491" s="4" t="s">
        <v>781</v>
      </c>
      <c r="D491" s="188" t="s">
        <v>747</v>
      </c>
      <c r="E491" s="325" t="s">
        <v>259</v>
      </c>
      <c r="F491" s="347" t="s">
        <v>789</v>
      </c>
      <c r="G491" s="24" t="s">
        <v>823</v>
      </c>
      <c r="H491" s="3">
        <v>12</v>
      </c>
      <c r="I491" s="317" t="s">
        <v>1029</v>
      </c>
      <c r="J491" s="283" t="s">
        <v>854</v>
      </c>
      <c r="K491" s="279"/>
      <c r="L491" s="279"/>
      <c r="M491" s="304"/>
      <c r="N491" s="80">
        <v>0.18</v>
      </c>
      <c r="O491" s="99">
        <v>478.86724599999997</v>
      </c>
      <c r="P491" s="134">
        <v>736.71884</v>
      </c>
    </row>
    <row r="492" spans="1:16" ht="15.5" customHeight="1">
      <c r="A492" s="73">
        <v>474</v>
      </c>
      <c r="B492" s="233" t="s">
        <v>570</v>
      </c>
      <c r="C492" s="4" t="s">
        <v>781</v>
      </c>
      <c r="D492" s="188" t="s">
        <v>748</v>
      </c>
      <c r="E492" s="325" t="s">
        <v>259</v>
      </c>
      <c r="F492" s="347" t="s">
        <v>6861</v>
      </c>
      <c r="G492" s="24" t="s">
        <v>824</v>
      </c>
      <c r="H492" s="3">
        <v>12</v>
      </c>
      <c r="I492" s="317" t="s">
        <v>1030</v>
      </c>
      <c r="J492" s="283" t="s">
        <v>1080</v>
      </c>
      <c r="K492" s="279"/>
      <c r="L492" s="279"/>
      <c r="M492" s="304"/>
      <c r="N492" s="80">
        <v>0.18</v>
      </c>
      <c r="O492" s="99">
        <v>417.19691013000005</v>
      </c>
      <c r="P492" s="134">
        <v>641.84140020000018</v>
      </c>
    </row>
    <row r="493" spans="1:16" ht="15.5" customHeight="1">
      <c r="A493" s="73">
        <v>475</v>
      </c>
      <c r="B493" s="233" t="s">
        <v>571</v>
      </c>
      <c r="C493" s="4" t="s">
        <v>781</v>
      </c>
      <c r="D493" s="188" t="s">
        <v>749</v>
      </c>
      <c r="E493" s="325" t="s">
        <v>259</v>
      </c>
      <c r="F493" s="347" t="s">
        <v>6861</v>
      </c>
      <c r="G493" s="24" t="s">
        <v>825</v>
      </c>
      <c r="H493" s="3">
        <v>12</v>
      </c>
      <c r="I493" s="317" t="s">
        <v>1031</v>
      </c>
      <c r="J493" s="283" t="s">
        <v>856</v>
      </c>
      <c r="K493" s="279"/>
      <c r="L493" s="279"/>
      <c r="M493" s="304"/>
      <c r="N493" s="80">
        <v>0.18</v>
      </c>
      <c r="O493" s="99">
        <v>1100.10043</v>
      </c>
      <c r="P493" s="134">
        <v>1692.4621999999999</v>
      </c>
    </row>
    <row r="494" spans="1:16" ht="15.5" customHeight="1">
      <c r="A494" s="73">
        <v>476</v>
      </c>
      <c r="B494" s="233" t="s">
        <v>572</v>
      </c>
      <c r="C494" s="4" t="s">
        <v>781</v>
      </c>
      <c r="D494" s="188" t="s">
        <v>750</v>
      </c>
      <c r="E494" s="325" t="s">
        <v>259</v>
      </c>
      <c r="F494" s="347" t="s">
        <v>6722</v>
      </c>
      <c r="G494" s="24" t="s">
        <v>750</v>
      </c>
      <c r="H494" s="3">
        <v>12</v>
      </c>
      <c r="I494" s="317" t="s">
        <v>1032</v>
      </c>
      <c r="J494" s="282" t="s">
        <v>845</v>
      </c>
      <c r="K494" s="279"/>
      <c r="L494" s="279"/>
      <c r="M494" s="304"/>
      <c r="N494" s="80">
        <v>0.18</v>
      </c>
      <c r="O494" s="99">
        <v>1164.81222</v>
      </c>
      <c r="P494" s="134">
        <v>1792.0188000000001</v>
      </c>
    </row>
    <row r="495" spans="1:16" ht="15.5" customHeight="1">
      <c r="A495" s="73">
        <v>477</v>
      </c>
      <c r="B495" s="233" t="s">
        <v>573</v>
      </c>
      <c r="C495" s="4" t="s">
        <v>781</v>
      </c>
      <c r="D495" s="188" t="s">
        <v>751</v>
      </c>
      <c r="E495" s="325" t="s">
        <v>259</v>
      </c>
      <c r="F495" s="347" t="s">
        <v>6861</v>
      </c>
      <c r="G495" s="24" t="s">
        <v>826</v>
      </c>
      <c r="H495" s="3">
        <v>12</v>
      </c>
      <c r="I495" s="317" t="s">
        <v>1033</v>
      </c>
      <c r="J495" s="283" t="s">
        <v>1074</v>
      </c>
      <c r="K495" s="279"/>
      <c r="L495" s="279"/>
      <c r="M495" s="304"/>
      <c r="N495" s="80">
        <v>0.18</v>
      </c>
      <c r="O495" s="99">
        <v>1100.10043</v>
      </c>
      <c r="P495" s="134">
        <v>1692.4621999999999</v>
      </c>
    </row>
    <row r="496" spans="1:16" ht="15.5" customHeight="1">
      <c r="A496" s="73">
        <v>478</v>
      </c>
      <c r="B496" s="233" t="s">
        <v>574</v>
      </c>
      <c r="C496" s="4" t="s">
        <v>781</v>
      </c>
      <c r="D496" s="188" t="s">
        <v>752</v>
      </c>
      <c r="E496" s="325" t="s">
        <v>259</v>
      </c>
      <c r="F496" s="347" t="s">
        <v>6722</v>
      </c>
      <c r="G496" s="24" t="s">
        <v>752</v>
      </c>
      <c r="H496" s="3">
        <v>12</v>
      </c>
      <c r="I496" s="318"/>
      <c r="J496" s="283" t="s">
        <v>847</v>
      </c>
      <c r="K496" s="279"/>
      <c r="L496" s="279"/>
      <c r="M496" s="304"/>
      <c r="N496" s="80">
        <v>0.18</v>
      </c>
      <c r="O496" s="99">
        <v>1229.5240099999999</v>
      </c>
      <c r="P496" s="134">
        <v>1891.5753999999997</v>
      </c>
    </row>
    <row r="497" spans="1:16" ht="15.5" customHeight="1">
      <c r="A497" s="73">
        <v>479</v>
      </c>
      <c r="B497" s="233" t="s">
        <v>575</v>
      </c>
      <c r="C497" s="4" t="s">
        <v>781</v>
      </c>
      <c r="D497" s="188" t="s">
        <v>753</v>
      </c>
      <c r="E497" s="325" t="s">
        <v>259</v>
      </c>
      <c r="F497" s="347" t="s">
        <v>6722</v>
      </c>
      <c r="G497" s="24" t="s">
        <v>753</v>
      </c>
      <c r="H497" s="3">
        <v>12</v>
      </c>
      <c r="I497" s="317" t="s">
        <v>1034</v>
      </c>
      <c r="J497" s="283" t="s">
        <v>848</v>
      </c>
      <c r="K497" s="279"/>
      <c r="L497" s="279"/>
      <c r="M497" s="304"/>
      <c r="N497" s="80">
        <v>0.18</v>
      </c>
      <c r="O497" s="99">
        <v>452.52954746999995</v>
      </c>
      <c r="P497" s="134">
        <v>696.19930380000005</v>
      </c>
    </row>
    <row r="498" spans="1:16" ht="15.5" customHeight="1">
      <c r="A498" s="73">
        <v>480</v>
      </c>
      <c r="B498" s="233" t="s">
        <v>576</v>
      </c>
      <c r="C498" s="4" t="s">
        <v>781</v>
      </c>
      <c r="D498" s="188" t="s">
        <v>6883</v>
      </c>
      <c r="E498" s="325" t="s">
        <v>259</v>
      </c>
      <c r="F498" s="347" t="s">
        <v>6861</v>
      </c>
      <c r="G498" s="24" t="s">
        <v>6884</v>
      </c>
      <c r="H498" s="3">
        <v>12</v>
      </c>
      <c r="I498" s="318"/>
      <c r="J498" s="283" t="s">
        <v>1075</v>
      </c>
      <c r="K498" s="279"/>
      <c r="L498" s="279"/>
      <c r="M498" s="304"/>
      <c r="N498" s="80">
        <v>0.18</v>
      </c>
      <c r="O498" s="99">
        <v>415.83796253999992</v>
      </c>
      <c r="P498" s="134">
        <v>639.75071159999993</v>
      </c>
    </row>
    <row r="499" spans="1:16" ht="15.5" customHeight="1">
      <c r="A499" s="73">
        <v>481</v>
      </c>
      <c r="B499" s="233" t="s">
        <v>577</v>
      </c>
      <c r="C499" s="4" t="s">
        <v>781</v>
      </c>
      <c r="D499" s="188" t="s">
        <v>754</v>
      </c>
      <c r="E499" s="325" t="s">
        <v>259</v>
      </c>
      <c r="F499" s="347" t="s">
        <v>6848</v>
      </c>
      <c r="G499" s="24" t="s">
        <v>754</v>
      </c>
      <c r="H499" s="3">
        <v>12</v>
      </c>
      <c r="I499" s="317" t="s">
        <v>1035</v>
      </c>
      <c r="J499" s="283" t="s">
        <v>1076</v>
      </c>
      <c r="K499" s="279"/>
      <c r="L499" s="279"/>
      <c r="M499" s="304"/>
      <c r="N499" s="80">
        <v>0.18</v>
      </c>
      <c r="O499" s="99">
        <v>415.35999999999996</v>
      </c>
      <c r="P499" s="134">
        <v>640</v>
      </c>
    </row>
    <row r="500" spans="1:16" ht="15.5" customHeight="1">
      <c r="A500" s="73">
        <v>482</v>
      </c>
      <c r="B500" s="233" t="s">
        <v>578</v>
      </c>
      <c r="C500" s="4" t="s">
        <v>781</v>
      </c>
      <c r="D500" s="188" t="s">
        <v>6851</v>
      </c>
      <c r="E500" s="325" t="s">
        <v>259</v>
      </c>
      <c r="F500" s="347" t="s">
        <v>6848</v>
      </c>
      <c r="G500" s="24" t="s">
        <v>6851</v>
      </c>
      <c r="H500" s="3">
        <v>12</v>
      </c>
      <c r="I500" s="317" t="s">
        <v>1036</v>
      </c>
      <c r="J500" s="283" t="s">
        <v>1077</v>
      </c>
      <c r="K500" s="279"/>
      <c r="L500" s="279"/>
      <c r="M500" s="304"/>
      <c r="N500" s="80">
        <v>0.18</v>
      </c>
      <c r="O500" s="99">
        <v>2906.8536068000003</v>
      </c>
      <c r="P500" s="134">
        <v>4472.082472000001</v>
      </c>
    </row>
    <row r="501" spans="1:16" ht="15.5" customHeight="1">
      <c r="A501" s="73">
        <v>483</v>
      </c>
      <c r="B501" s="233" t="s">
        <v>579</v>
      </c>
      <c r="C501" s="4" t="s">
        <v>781</v>
      </c>
      <c r="D501" s="188" t="s">
        <v>6885</v>
      </c>
      <c r="E501" s="325" t="s">
        <v>259</v>
      </c>
      <c r="F501" s="347" t="s">
        <v>6861</v>
      </c>
      <c r="G501" s="24" t="s">
        <v>6886</v>
      </c>
      <c r="H501" s="3">
        <v>12</v>
      </c>
      <c r="I501" s="317" t="s">
        <v>1037</v>
      </c>
      <c r="J501" s="283" t="s">
        <v>1078</v>
      </c>
      <c r="K501" s="279"/>
      <c r="L501" s="279"/>
      <c r="M501" s="304"/>
      <c r="N501" s="80">
        <v>0.18</v>
      </c>
      <c r="O501" s="99">
        <v>1100.10043</v>
      </c>
      <c r="P501" s="134">
        <v>1692.4621999999999</v>
      </c>
    </row>
    <row r="502" spans="1:16" ht="15.5" customHeight="1">
      <c r="A502" s="73">
        <v>484</v>
      </c>
      <c r="B502" s="233" t="s">
        <v>580</v>
      </c>
      <c r="C502" s="4" t="s">
        <v>781</v>
      </c>
      <c r="D502" s="188" t="s">
        <v>755</v>
      </c>
      <c r="E502" s="325" t="s">
        <v>259</v>
      </c>
      <c r="F502" s="347" t="s">
        <v>6861</v>
      </c>
      <c r="G502" s="24" t="s">
        <v>827</v>
      </c>
      <c r="H502" s="3">
        <v>12</v>
      </c>
      <c r="I502" s="317" t="s">
        <v>1038</v>
      </c>
      <c r="J502" s="283" t="s">
        <v>1079</v>
      </c>
      <c r="K502" s="279"/>
      <c r="L502" s="279"/>
      <c r="M502" s="304"/>
      <c r="N502" s="80">
        <v>0.18</v>
      </c>
      <c r="O502" s="99">
        <v>388.65901073999993</v>
      </c>
      <c r="P502" s="134">
        <v>597.93693960000007</v>
      </c>
    </row>
    <row r="503" spans="1:16" ht="15.5" customHeight="1">
      <c r="A503" s="73">
        <v>485</v>
      </c>
      <c r="B503" s="233" t="s">
        <v>581</v>
      </c>
      <c r="C503" s="4" t="s">
        <v>781</v>
      </c>
      <c r="D503" s="188" t="s">
        <v>6887</v>
      </c>
      <c r="E503" s="325" t="s">
        <v>259</v>
      </c>
      <c r="F503" s="347" t="s">
        <v>786</v>
      </c>
      <c r="G503" s="24" t="s">
        <v>828</v>
      </c>
      <c r="H503" s="3">
        <v>12</v>
      </c>
      <c r="I503" s="317" t="s">
        <v>1039</v>
      </c>
      <c r="J503" s="283" t="s">
        <v>854</v>
      </c>
      <c r="K503" s="279"/>
      <c r="L503" s="279"/>
      <c r="M503" s="304"/>
      <c r="N503" s="80">
        <v>0.18</v>
      </c>
      <c r="O503" s="99">
        <v>388.21999999999997</v>
      </c>
      <c r="P503" s="134">
        <v>598</v>
      </c>
    </row>
    <row r="504" spans="1:16" ht="15.5" customHeight="1">
      <c r="A504" s="73">
        <v>486</v>
      </c>
      <c r="B504" s="233" t="s">
        <v>582</v>
      </c>
      <c r="C504" s="4" t="s">
        <v>781</v>
      </c>
      <c r="D504" s="188" t="s">
        <v>6852</v>
      </c>
      <c r="E504" s="325" t="s">
        <v>259</v>
      </c>
      <c r="F504" s="347" t="s">
        <v>6848</v>
      </c>
      <c r="G504" s="24" t="s">
        <v>6852</v>
      </c>
      <c r="H504" s="3">
        <v>12</v>
      </c>
      <c r="I504" s="317" t="s">
        <v>1040</v>
      </c>
      <c r="J504" s="283" t="s">
        <v>1080</v>
      </c>
      <c r="K504" s="279"/>
      <c r="L504" s="279"/>
      <c r="M504" s="304"/>
      <c r="N504" s="80">
        <v>0.18</v>
      </c>
      <c r="O504" s="99">
        <v>2906.8536068000003</v>
      </c>
      <c r="P504" s="134">
        <v>4472.082472000001</v>
      </c>
    </row>
    <row r="505" spans="1:16" ht="15.5" customHeight="1">
      <c r="A505" s="73">
        <v>487</v>
      </c>
      <c r="B505" s="233" t="s">
        <v>583</v>
      </c>
      <c r="C505" s="4" t="s">
        <v>781</v>
      </c>
      <c r="D505" s="188" t="s">
        <v>6888</v>
      </c>
      <c r="E505" s="325" t="s">
        <v>259</v>
      </c>
      <c r="F505" s="347" t="s">
        <v>786</v>
      </c>
      <c r="G505" s="24" t="s">
        <v>829</v>
      </c>
      <c r="H505" s="3">
        <v>12</v>
      </c>
      <c r="I505" s="317" t="s">
        <v>1041</v>
      </c>
      <c r="J505" s="283" t="s">
        <v>856</v>
      </c>
      <c r="K505" s="279"/>
      <c r="L505" s="279"/>
      <c r="M505" s="304"/>
      <c r="N505" s="80">
        <v>0.18</v>
      </c>
      <c r="O505" s="99">
        <v>351.32872044269993</v>
      </c>
      <c r="P505" s="134">
        <v>540.50572375799993</v>
      </c>
    </row>
    <row r="506" spans="1:16" ht="15.5" customHeight="1">
      <c r="A506" s="73">
        <v>488</v>
      </c>
      <c r="B506" s="233" t="s">
        <v>584</v>
      </c>
      <c r="C506" s="4" t="s">
        <v>781</v>
      </c>
      <c r="D506" s="188" t="s">
        <v>6889</v>
      </c>
      <c r="E506" s="325" t="s">
        <v>259</v>
      </c>
      <c r="F506" s="347" t="s">
        <v>6861</v>
      </c>
      <c r="G506" s="24" t="s">
        <v>830</v>
      </c>
      <c r="H506" s="3">
        <v>12</v>
      </c>
      <c r="I506" s="317" t="s">
        <v>1042</v>
      </c>
      <c r="J506" s="282" t="s">
        <v>845</v>
      </c>
      <c r="K506" s="279"/>
      <c r="L506" s="279"/>
      <c r="M506" s="304"/>
      <c r="N506" s="80">
        <v>0.18</v>
      </c>
      <c r="O506" s="99">
        <v>388.65901073999993</v>
      </c>
      <c r="P506" s="134">
        <v>597.93693960000007</v>
      </c>
    </row>
    <row r="507" spans="1:16" ht="15.5" customHeight="1">
      <c r="A507" s="73">
        <v>489</v>
      </c>
      <c r="B507" s="233" t="s">
        <v>585</v>
      </c>
      <c r="C507" s="4" t="s">
        <v>781</v>
      </c>
      <c r="D507" s="188" t="s">
        <v>756</v>
      </c>
      <c r="E507" s="325" t="s">
        <v>259</v>
      </c>
      <c r="F507" s="347" t="s">
        <v>6861</v>
      </c>
      <c r="G507" s="24" t="s">
        <v>831</v>
      </c>
      <c r="H507" s="3">
        <v>12</v>
      </c>
      <c r="I507" s="317" t="s">
        <v>1043</v>
      </c>
      <c r="J507" s="283" t="s">
        <v>1074</v>
      </c>
      <c r="K507" s="279"/>
      <c r="L507" s="279"/>
      <c r="M507" s="304"/>
      <c r="N507" s="80">
        <v>0.18</v>
      </c>
      <c r="O507" s="99">
        <v>706.65274679999993</v>
      </c>
      <c r="P507" s="134">
        <v>1087.1580719999997</v>
      </c>
    </row>
    <row r="508" spans="1:16" ht="15.5" customHeight="1">
      <c r="A508" s="73">
        <v>490</v>
      </c>
      <c r="B508" s="233" t="s">
        <v>586</v>
      </c>
      <c r="C508" s="4" t="s">
        <v>781</v>
      </c>
      <c r="D508" s="188" t="s">
        <v>6890</v>
      </c>
      <c r="E508" s="325" t="s">
        <v>259</v>
      </c>
      <c r="F508" s="347" t="s">
        <v>790</v>
      </c>
      <c r="G508" s="24" t="s">
        <v>832</v>
      </c>
      <c r="H508" s="3">
        <v>12</v>
      </c>
      <c r="I508" s="317" t="s">
        <v>1044</v>
      </c>
      <c r="J508" s="283" t="s">
        <v>847</v>
      </c>
      <c r="K508" s="279"/>
      <c r="L508" s="279"/>
      <c r="M508" s="304"/>
      <c r="N508" s="80">
        <v>0.18</v>
      </c>
      <c r="O508" s="99">
        <v>432.14533361999997</v>
      </c>
      <c r="P508" s="134">
        <v>664.83897479999996</v>
      </c>
    </row>
    <row r="509" spans="1:16" ht="15.5" customHeight="1">
      <c r="A509" s="73">
        <v>491</v>
      </c>
      <c r="B509" s="233" t="s">
        <v>587</v>
      </c>
      <c r="C509" s="4" t="s">
        <v>781</v>
      </c>
      <c r="D509" s="188" t="s">
        <v>757</v>
      </c>
      <c r="E509" s="325" t="s">
        <v>259</v>
      </c>
      <c r="F509" s="347" t="s">
        <v>6848</v>
      </c>
      <c r="G509" s="24" t="s">
        <v>757</v>
      </c>
      <c r="H509" s="3">
        <v>12</v>
      </c>
      <c r="I509" s="318" t="s">
        <v>1035</v>
      </c>
      <c r="J509" s="283" t="s">
        <v>848</v>
      </c>
      <c r="K509" s="279"/>
      <c r="L509" s="279"/>
      <c r="M509" s="304"/>
      <c r="N509" s="80">
        <v>0.18</v>
      </c>
      <c r="O509" s="99">
        <v>1200.9563431866</v>
      </c>
      <c r="P509" s="134">
        <v>1847.625143364</v>
      </c>
    </row>
    <row r="510" spans="1:16" ht="15.5" customHeight="1">
      <c r="A510" s="73">
        <v>492</v>
      </c>
      <c r="B510" s="233" t="s">
        <v>588</v>
      </c>
      <c r="C510" s="4" t="s">
        <v>781</v>
      </c>
      <c r="D510" s="188" t="s">
        <v>6891</v>
      </c>
      <c r="E510" s="325" t="s">
        <v>259</v>
      </c>
      <c r="F510" s="347" t="s">
        <v>6861</v>
      </c>
      <c r="G510" s="24" t="s">
        <v>6892</v>
      </c>
      <c r="H510" s="3">
        <v>12</v>
      </c>
      <c r="I510" s="317" t="s">
        <v>1045</v>
      </c>
      <c r="J510" s="283" t="s">
        <v>1075</v>
      </c>
      <c r="K510" s="279"/>
      <c r="L510" s="279"/>
      <c r="M510" s="304"/>
      <c r="N510" s="80">
        <v>0.18</v>
      </c>
      <c r="O510" s="99">
        <v>478.86724599999997</v>
      </c>
      <c r="P510" s="134">
        <v>736.71884</v>
      </c>
    </row>
    <row r="511" spans="1:16" ht="15.5" customHeight="1">
      <c r="A511" s="73">
        <v>493</v>
      </c>
      <c r="B511" s="233" t="s">
        <v>589</v>
      </c>
      <c r="C511" s="4" t="s">
        <v>781</v>
      </c>
      <c r="D511" s="188" t="s">
        <v>758</v>
      </c>
      <c r="E511" s="325" t="s">
        <v>259</v>
      </c>
      <c r="F511" s="347" t="s">
        <v>6861</v>
      </c>
      <c r="G511" s="24" t="s">
        <v>833</v>
      </c>
      <c r="H511" s="3">
        <v>12</v>
      </c>
      <c r="I511" s="317" t="s">
        <v>1046</v>
      </c>
      <c r="J511" s="283" t="s">
        <v>1076</v>
      </c>
      <c r="K511" s="279"/>
      <c r="L511" s="279"/>
      <c r="M511" s="304"/>
      <c r="N511" s="80">
        <v>0.18</v>
      </c>
      <c r="O511" s="99">
        <v>1100.10043</v>
      </c>
      <c r="P511" s="134">
        <v>1692.4621999999999</v>
      </c>
    </row>
    <row r="512" spans="1:16" ht="15.5" customHeight="1">
      <c r="A512" s="73">
        <v>494</v>
      </c>
      <c r="B512" s="233" t="s">
        <v>590</v>
      </c>
      <c r="C512" s="4" t="s">
        <v>781</v>
      </c>
      <c r="D512" s="188" t="s">
        <v>759</v>
      </c>
      <c r="E512" s="325" t="s">
        <v>259</v>
      </c>
      <c r="F512" s="347" t="s">
        <v>6861</v>
      </c>
      <c r="G512" s="24" t="s">
        <v>834</v>
      </c>
      <c r="H512" s="3">
        <v>12</v>
      </c>
      <c r="I512" s="317" t="s">
        <v>1047</v>
      </c>
      <c r="J512" s="283" t="s">
        <v>1077</v>
      </c>
      <c r="K512" s="279"/>
      <c r="L512" s="279"/>
      <c r="M512" s="304"/>
      <c r="N512" s="80">
        <v>0.18</v>
      </c>
      <c r="O512" s="99">
        <v>1100.10043</v>
      </c>
      <c r="P512" s="134">
        <v>1692.4621999999999</v>
      </c>
    </row>
    <row r="513" spans="1:16" ht="15.5" customHeight="1">
      <c r="A513" s="73">
        <v>495</v>
      </c>
      <c r="B513" s="233" t="s">
        <v>591</v>
      </c>
      <c r="C513" s="4" t="s">
        <v>781</v>
      </c>
      <c r="D513" s="188" t="s">
        <v>6893</v>
      </c>
      <c r="E513" s="325" t="s">
        <v>259</v>
      </c>
      <c r="F513" s="347" t="s">
        <v>6861</v>
      </c>
      <c r="G513" s="24" t="s">
        <v>6893</v>
      </c>
      <c r="H513" s="3">
        <v>12</v>
      </c>
      <c r="I513" s="317" t="s">
        <v>1048</v>
      </c>
      <c r="J513" s="283" t="s">
        <v>1078</v>
      </c>
      <c r="K513" s="279"/>
      <c r="L513" s="279"/>
      <c r="M513" s="304"/>
      <c r="N513" s="80">
        <v>0.18</v>
      </c>
      <c r="O513" s="99">
        <v>912.436239</v>
      </c>
      <c r="P513" s="134">
        <v>1403.7480600000001</v>
      </c>
    </row>
    <row r="514" spans="1:16" ht="15.5" customHeight="1">
      <c r="A514" s="73">
        <v>496</v>
      </c>
      <c r="B514" s="233" t="s">
        <v>592</v>
      </c>
      <c r="C514" s="4" t="s">
        <v>781</v>
      </c>
      <c r="D514" s="188" t="s">
        <v>760</v>
      </c>
      <c r="E514" s="325" t="s">
        <v>259</v>
      </c>
      <c r="F514" s="347" t="s">
        <v>6722</v>
      </c>
      <c r="G514" s="24" t="s">
        <v>760</v>
      </c>
      <c r="H514" s="3">
        <v>12</v>
      </c>
      <c r="I514" s="317" t="s">
        <v>1049</v>
      </c>
      <c r="J514" s="283" t="s">
        <v>1079</v>
      </c>
      <c r="K514" s="279"/>
      <c r="L514" s="279"/>
      <c r="M514" s="304"/>
      <c r="N514" s="80">
        <v>0.18</v>
      </c>
      <c r="O514" s="99">
        <v>1229.5240099999999</v>
      </c>
      <c r="P514" s="134">
        <v>1891.5753999999997</v>
      </c>
    </row>
    <row r="515" spans="1:16" ht="15.5" customHeight="1">
      <c r="A515" s="73">
        <v>497</v>
      </c>
      <c r="B515" s="233" t="s">
        <v>593</v>
      </c>
      <c r="C515" s="4" t="s">
        <v>781</v>
      </c>
      <c r="D515" s="188" t="s">
        <v>761</v>
      </c>
      <c r="E515" s="325" t="s">
        <v>259</v>
      </c>
      <c r="F515" s="347" t="s">
        <v>6861</v>
      </c>
      <c r="G515" s="24" t="s">
        <v>835</v>
      </c>
      <c r="H515" s="3">
        <v>12</v>
      </c>
      <c r="I515" s="317" t="s">
        <v>1050</v>
      </c>
      <c r="J515" s="283" t="s">
        <v>854</v>
      </c>
      <c r="K515" s="279"/>
      <c r="L515" s="279"/>
      <c r="M515" s="304"/>
      <c r="N515" s="80">
        <v>0.18</v>
      </c>
      <c r="O515" s="99">
        <v>1100.10043</v>
      </c>
      <c r="P515" s="134">
        <v>1692.4621999999999</v>
      </c>
    </row>
    <row r="516" spans="1:16" ht="15.5" customHeight="1">
      <c r="A516" s="73">
        <v>498</v>
      </c>
      <c r="B516" s="233" t="s">
        <v>594</v>
      </c>
      <c r="C516" s="4" t="s">
        <v>781</v>
      </c>
      <c r="D516" s="188" t="s">
        <v>6894</v>
      </c>
      <c r="E516" s="325" t="s">
        <v>259</v>
      </c>
      <c r="F516" s="347" t="s">
        <v>6861</v>
      </c>
      <c r="G516" s="24" t="s">
        <v>6895</v>
      </c>
      <c r="H516" s="3">
        <v>12</v>
      </c>
      <c r="I516" s="317" t="s">
        <v>1051</v>
      </c>
      <c r="J516" s="283" t="s">
        <v>1080</v>
      </c>
      <c r="K516" s="279"/>
      <c r="L516" s="279"/>
      <c r="M516" s="304"/>
      <c r="N516" s="80">
        <v>0.18</v>
      </c>
      <c r="O516" s="99">
        <v>1723.9220855999997</v>
      </c>
      <c r="P516" s="134">
        <v>2652.1878239999996</v>
      </c>
    </row>
    <row r="517" spans="1:16" ht="15.5" customHeight="1">
      <c r="A517" s="73">
        <v>499</v>
      </c>
      <c r="B517" s="233" t="s">
        <v>595</v>
      </c>
      <c r="C517" s="4" t="s">
        <v>781</v>
      </c>
      <c r="D517" s="188" t="s">
        <v>762</v>
      </c>
      <c r="E517" s="325" t="s">
        <v>259</v>
      </c>
      <c r="F517" s="347" t="s">
        <v>786</v>
      </c>
      <c r="G517" s="24" t="s">
        <v>836</v>
      </c>
      <c r="H517" s="3">
        <v>12</v>
      </c>
      <c r="I517" s="317" t="s">
        <v>1052</v>
      </c>
      <c r="J517" s="283" t="s">
        <v>856</v>
      </c>
      <c r="K517" s="279"/>
      <c r="L517" s="279"/>
      <c r="M517" s="304"/>
      <c r="N517" s="80">
        <v>0.18</v>
      </c>
      <c r="O517" s="99">
        <v>478.86724599999997</v>
      </c>
      <c r="P517" s="134">
        <v>736.71884</v>
      </c>
    </row>
    <row r="518" spans="1:16" ht="15.5" customHeight="1">
      <c r="A518" s="73">
        <v>500</v>
      </c>
      <c r="B518" s="233" t="s">
        <v>596</v>
      </c>
      <c r="C518" s="4" t="s">
        <v>781</v>
      </c>
      <c r="D518" s="188" t="s">
        <v>763</v>
      </c>
      <c r="E518" s="325" t="s">
        <v>259</v>
      </c>
      <c r="F518" s="347" t="s">
        <v>6861</v>
      </c>
      <c r="G518" s="24" t="s">
        <v>837</v>
      </c>
      <c r="H518" s="3">
        <v>12</v>
      </c>
      <c r="I518" s="317" t="s">
        <v>1053</v>
      </c>
      <c r="J518" s="282" t="s">
        <v>845</v>
      </c>
      <c r="K518" s="279"/>
      <c r="L518" s="279"/>
      <c r="M518" s="304"/>
      <c r="N518" s="80">
        <v>0.18</v>
      </c>
      <c r="O518" s="99">
        <v>1100.10043</v>
      </c>
      <c r="P518" s="134">
        <v>1692.4621999999999</v>
      </c>
    </row>
    <row r="519" spans="1:16" ht="15.5" customHeight="1">
      <c r="A519" s="73">
        <v>501</v>
      </c>
      <c r="B519" s="233" t="s">
        <v>597</v>
      </c>
      <c r="C519" s="4" t="s">
        <v>781</v>
      </c>
      <c r="D519" s="188" t="s">
        <v>6896</v>
      </c>
      <c r="E519" s="325" t="s">
        <v>259</v>
      </c>
      <c r="F519" s="347" t="s">
        <v>6861</v>
      </c>
      <c r="G519" s="24" t="s">
        <v>6897</v>
      </c>
      <c r="H519" s="3">
        <v>12</v>
      </c>
      <c r="I519" s="318" t="s">
        <v>1054</v>
      </c>
      <c r="J519" s="283" t="s">
        <v>1074</v>
      </c>
      <c r="K519" s="279"/>
      <c r="L519" s="279"/>
      <c r="M519" s="304"/>
      <c r="N519" s="80">
        <v>0.18</v>
      </c>
      <c r="O519" s="99">
        <v>388.65901073999993</v>
      </c>
      <c r="P519" s="134">
        <v>597.93693960000007</v>
      </c>
    </row>
    <row r="520" spans="1:16" ht="15.5" customHeight="1">
      <c r="A520" s="73">
        <v>502</v>
      </c>
      <c r="B520" s="233" t="s">
        <v>598</v>
      </c>
      <c r="C520" s="4" t="s">
        <v>781</v>
      </c>
      <c r="D520" s="188" t="s">
        <v>764</v>
      </c>
      <c r="E520" s="325" t="s">
        <v>259</v>
      </c>
      <c r="F520" s="347" t="s">
        <v>6861</v>
      </c>
      <c r="G520" s="24" t="s">
        <v>838</v>
      </c>
      <c r="H520" s="3">
        <v>12</v>
      </c>
      <c r="I520" s="317" t="s">
        <v>1055</v>
      </c>
      <c r="J520" s="283" t="s">
        <v>847</v>
      </c>
      <c r="K520" s="279"/>
      <c r="L520" s="279"/>
      <c r="M520" s="304"/>
      <c r="N520" s="80">
        <v>0.18</v>
      </c>
      <c r="O520" s="99">
        <v>1100.10043</v>
      </c>
      <c r="P520" s="134">
        <v>1692.4621999999999</v>
      </c>
    </row>
    <row r="521" spans="1:16" ht="15.5" customHeight="1">
      <c r="A521" s="73">
        <v>503</v>
      </c>
      <c r="B521" s="233" t="s">
        <v>599</v>
      </c>
      <c r="C521" s="4" t="s">
        <v>781</v>
      </c>
      <c r="D521" s="188" t="s">
        <v>765</v>
      </c>
      <c r="E521" s="325" t="s">
        <v>259</v>
      </c>
      <c r="F521" s="347" t="s">
        <v>6861</v>
      </c>
      <c r="G521" s="24" t="s">
        <v>839</v>
      </c>
      <c r="H521" s="3">
        <v>12</v>
      </c>
      <c r="I521" s="317" t="s">
        <v>1056</v>
      </c>
      <c r="J521" s="283" t="s">
        <v>848</v>
      </c>
      <c r="K521" s="279"/>
      <c r="L521" s="279"/>
      <c r="M521" s="304"/>
      <c r="N521" s="80">
        <v>0.18</v>
      </c>
      <c r="O521" s="99">
        <v>608.80852031999996</v>
      </c>
      <c r="P521" s="134">
        <v>936.62849280000012</v>
      </c>
    </row>
    <row r="522" spans="1:16" ht="15.5" customHeight="1">
      <c r="A522" s="73">
        <v>504</v>
      </c>
      <c r="B522" s="233" t="s">
        <v>600</v>
      </c>
      <c r="C522" s="4" t="s">
        <v>781</v>
      </c>
      <c r="D522" s="188" t="s">
        <v>766</v>
      </c>
      <c r="E522" s="325" t="s">
        <v>259</v>
      </c>
      <c r="F522" s="347" t="s">
        <v>6861</v>
      </c>
      <c r="G522" s="24" t="s">
        <v>840</v>
      </c>
      <c r="H522" s="3">
        <v>12</v>
      </c>
      <c r="I522" s="317" t="s">
        <v>1057</v>
      </c>
      <c r="J522" s="283" t="s">
        <v>1075</v>
      </c>
      <c r="K522" s="279"/>
      <c r="L522" s="279"/>
      <c r="M522" s="304"/>
      <c r="N522" s="80">
        <v>0.18</v>
      </c>
      <c r="O522" s="99">
        <v>1100.10043</v>
      </c>
      <c r="P522" s="134">
        <v>1692.4621999999999</v>
      </c>
    </row>
    <row r="523" spans="1:16" ht="15.5" customHeight="1">
      <c r="A523" s="73">
        <v>505</v>
      </c>
      <c r="B523" s="233" t="s">
        <v>601</v>
      </c>
      <c r="C523" s="4" t="s">
        <v>781</v>
      </c>
      <c r="D523" s="188" t="s">
        <v>767</v>
      </c>
      <c r="E523" s="325" t="s">
        <v>259</v>
      </c>
      <c r="F523" s="347" t="s">
        <v>6722</v>
      </c>
      <c r="G523" s="24" t="s">
        <v>767</v>
      </c>
      <c r="H523" s="3">
        <v>12</v>
      </c>
      <c r="I523" s="317" t="s">
        <v>1058</v>
      </c>
      <c r="J523" s="283" t="s">
        <v>1076</v>
      </c>
      <c r="K523" s="279"/>
      <c r="L523" s="279"/>
      <c r="M523" s="304"/>
      <c r="N523" s="80">
        <v>0.18</v>
      </c>
      <c r="O523" s="99">
        <v>1164.81222</v>
      </c>
      <c r="P523" s="134">
        <v>1792.0188000000001</v>
      </c>
    </row>
    <row r="524" spans="1:16" ht="15.5" customHeight="1">
      <c r="A524" s="73">
        <v>506</v>
      </c>
      <c r="B524" s="233" t="s">
        <v>602</v>
      </c>
      <c r="C524" s="4" t="s">
        <v>781</v>
      </c>
      <c r="D524" s="188" t="s">
        <v>768</v>
      </c>
      <c r="E524" s="325" t="s">
        <v>259</v>
      </c>
      <c r="F524" s="347" t="s">
        <v>6722</v>
      </c>
      <c r="G524" s="24" t="s">
        <v>768</v>
      </c>
      <c r="H524" s="3">
        <v>12</v>
      </c>
      <c r="I524" s="317" t="s">
        <v>1027</v>
      </c>
      <c r="J524" s="283" t="s">
        <v>1077</v>
      </c>
      <c r="K524" s="279"/>
      <c r="L524" s="279"/>
      <c r="M524" s="304"/>
      <c r="N524" s="80">
        <v>0.18</v>
      </c>
      <c r="O524" s="99">
        <v>1229.5240099999999</v>
      </c>
      <c r="P524" s="134">
        <v>1891.5753999999997</v>
      </c>
    </row>
    <row r="525" spans="1:16" ht="15.5" customHeight="1">
      <c r="A525" s="73">
        <v>507</v>
      </c>
      <c r="B525" s="233" t="s">
        <v>603</v>
      </c>
      <c r="C525" s="4" t="s">
        <v>781</v>
      </c>
      <c r="D525" s="188" t="s">
        <v>6898</v>
      </c>
      <c r="E525" s="325" t="s">
        <v>259</v>
      </c>
      <c r="F525" s="347" t="s">
        <v>6861</v>
      </c>
      <c r="G525" s="24" t="s">
        <v>6899</v>
      </c>
      <c r="H525" s="3">
        <v>12</v>
      </c>
      <c r="I525" s="317" t="s">
        <v>1059</v>
      </c>
      <c r="J525" s="283" t="s">
        <v>1078</v>
      </c>
      <c r="K525" s="279"/>
      <c r="L525" s="279"/>
      <c r="M525" s="304"/>
      <c r="N525" s="80">
        <v>0.18</v>
      </c>
      <c r="O525" s="99">
        <v>1100.10043</v>
      </c>
      <c r="P525" s="134">
        <v>1692.4621999999999</v>
      </c>
    </row>
    <row r="526" spans="1:16" ht="15.5" customHeight="1">
      <c r="A526" s="73">
        <v>508</v>
      </c>
      <c r="B526" s="233" t="s">
        <v>604</v>
      </c>
      <c r="C526" s="4" t="s">
        <v>781</v>
      </c>
      <c r="D526" s="188" t="s">
        <v>6813</v>
      </c>
      <c r="E526" s="325" t="s">
        <v>259</v>
      </c>
      <c r="F526" s="347" t="s">
        <v>6861</v>
      </c>
      <c r="G526" s="24" t="s">
        <v>841</v>
      </c>
      <c r="H526" s="3">
        <v>12</v>
      </c>
      <c r="I526" s="317" t="s">
        <v>1060</v>
      </c>
      <c r="J526" s="283" t="s">
        <v>1079</v>
      </c>
      <c r="K526" s="279"/>
      <c r="L526" s="279"/>
      <c r="M526" s="304"/>
      <c r="N526" s="80">
        <v>0.18</v>
      </c>
      <c r="O526" s="99">
        <v>912.61484354039976</v>
      </c>
      <c r="P526" s="134">
        <v>1404.0228362159996</v>
      </c>
    </row>
    <row r="527" spans="1:16" ht="15.5" customHeight="1">
      <c r="A527" s="73">
        <v>509</v>
      </c>
      <c r="B527" s="233" t="s">
        <v>605</v>
      </c>
      <c r="C527" s="4" t="s">
        <v>781</v>
      </c>
      <c r="D527" s="188" t="s">
        <v>769</v>
      </c>
      <c r="E527" s="325" t="s">
        <v>259</v>
      </c>
      <c r="F527" s="347" t="s">
        <v>6861</v>
      </c>
      <c r="G527" s="24" t="s">
        <v>842</v>
      </c>
      <c r="H527" s="3">
        <v>12</v>
      </c>
      <c r="I527" s="317" t="s">
        <v>1061</v>
      </c>
      <c r="J527" s="283" t="s">
        <v>854</v>
      </c>
      <c r="K527" s="279"/>
      <c r="L527" s="279"/>
      <c r="M527" s="304"/>
      <c r="N527" s="80">
        <v>0.18</v>
      </c>
      <c r="O527" s="99">
        <v>705.45687292080015</v>
      </c>
      <c r="P527" s="134">
        <v>1085.3182660320001</v>
      </c>
    </row>
    <row r="528" spans="1:16" ht="15.5" customHeight="1">
      <c r="A528" s="73">
        <v>510</v>
      </c>
      <c r="B528" s="233" t="s">
        <v>606</v>
      </c>
      <c r="C528" s="4" t="s">
        <v>781</v>
      </c>
      <c r="D528" s="188" t="s">
        <v>770</v>
      </c>
      <c r="E528" s="325" t="s">
        <v>259</v>
      </c>
      <c r="F528" s="347" t="s">
        <v>6861</v>
      </c>
      <c r="G528" s="24" t="s">
        <v>843</v>
      </c>
      <c r="H528" s="3">
        <v>12</v>
      </c>
      <c r="I528" s="317" t="s">
        <v>1062</v>
      </c>
      <c r="J528" s="283" t="s">
        <v>1080</v>
      </c>
      <c r="K528" s="279"/>
      <c r="L528" s="279"/>
      <c r="M528" s="304"/>
      <c r="N528" s="80">
        <v>0.18</v>
      </c>
      <c r="O528" s="99">
        <v>655.06709628359999</v>
      </c>
      <c r="P528" s="134">
        <v>1007.795532744</v>
      </c>
    </row>
    <row r="529" spans="1:19" ht="15.5" customHeight="1">
      <c r="A529" s="73">
        <v>511</v>
      </c>
      <c r="B529" s="233" t="s">
        <v>607</v>
      </c>
      <c r="C529" s="4" t="s">
        <v>781</v>
      </c>
      <c r="D529" s="188" t="s">
        <v>6900</v>
      </c>
      <c r="E529" s="325" t="s">
        <v>259</v>
      </c>
      <c r="F529" s="347" t="s">
        <v>6861</v>
      </c>
      <c r="G529" s="24" t="s">
        <v>6901</v>
      </c>
      <c r="H529" s="3">
        <v>12</v>
      </c>
      <c r="I529" s="317" t="s">
        <v>1063</v>
      </c>
      <c r="J529" s="283" t="s">
        <v>856</v>
      </c>
      <c r="K529" s="279"/>
      <c r="L529" s="279"/>
      <c r="M529" s="304"/>
      <c r="N529" s="80">
        <v>0.18</v>
      </c>
      <c r="O529" s="99">
        <v>839.82961061999993</v>
      </c>
      <c r="P529" s="134">
        <v>1292.0455548</v>
      </c>
    </row>
    <row r="530" spans="1:19" ht="15.5" customHeight="1">
      <c r="A530" s="73">
        <v>512</v>
      </c>
      <c r="B530" s="233" t="s">
        <v>608</v>
      </c>
      <c r="C530" s="4" t="s">
        <v>781</v>
      </c>
      <c r="D530" s="188" t="s">
        <v>771</v>
      </c>
      <c r="E530" s="325" t="s">
        <v>259</v>
      </c>
      <c r="F530" s="345" t="s">
        <v>6814</v>
      </c>
      <c r="G530" s="24" t="s">
        <v>844</v>
      </c>
      <c r="H530" s="3">
        <v>12</v>
      </c>
      <c r="I530" s="317" t="s">
        <v>1064</v>
      </c>
      <c r="J530" s="282" t="s">
        <v>845</v>
      </c>
      <c r="K530" s="279"/>
      <c r="L530" s="279"/>
      <c r="M530" s="304"/>
      <c r="N530" s="80">
        <v>0.18</v>
      </c>
      <c r="O530" s="99">
        <v>840.16</v>
      </c>
      <c r="P530" s="134">
        <v>1292</v>
      </c>
    </row>
    <row r="531" spans="1:19" ht="15.5" customHeight="1">
      <c r="A531" s="73">
        <v>513</v>
      </c>
      <c r="B531" s="233" t="s">
        <v>609</v>
      </c>
      <c r="C531" s="4" t="s">
        <v>781</v>
      </c>
      <c r="D531" s="188" t="s">
        <v>6727</v>
      </c>
      <c r="E531" s="325" t="s">
        <v>259</v>
      </c>
      <c r="F531" s="345" t="s">
        <v>6722</v>
      </c>
      <c r="G531" s="24" t="s">
        <v>6727</v>
      </c>
      <c r="H531" s="3">
        <v>12</v>
      </c>
      <c r="I531" s="317" t="s">
        <v>1065</v>
      </c>
      <c r="J531" s="283" t="s">
        <v>1074</v>
      </c>
      <c r="K531" s="279"/>
      <c r="L531" s="279"/>
      <c r="M531" s="304"/>
      <c r="N531" s="80">
        <v>0.18</v>
      </c>
      <c r="O531" s="99">
        <v>1423.6593799999998</v>
      </c>
      <c r="P531" s="134">
        <v>2190.2451999999998</v>
      </c>
    </row>
    <row r="532" spans="1:19" ht="15.5" customHeight="1">
      <c r="A532" s="73">
        <v>514</v>
      </c>
      <c r="B532" s="222" t="s">
        <v>610</v>
      </c>
      <c r="C532" s="4" t="s">
        <v>781</v>
      </c>
      <c r="D532" s="188" t="s">
        <v>772</v>
      </c>
      <c r="E532" s="325" t="s">
        <v>259</v>
      </c>
      <c r="F532" s="345" t="s">
        <v>791</v>
      </c>
      <c r="G532" s="24" t="s">
        <v>772</v>
      </c>
      <c r="H532" s="3">
        <v>12</v>
      </c>
      <c r="I532" s="317" t="s">
        <v>1066</v>
      </c>
      <c r="J532" s="283" t="s">
        <v>847</v>
      </c>
      <c r="K532" s="279"/>
      <c r="L532" s="279"/>
      <c r="M532" s="304"/>
      <c r="N532" s="80">
        <v>0.18</v>
      </c>
      <c r="O532" s="99">
        <v>1620.9526853519999</v>
      </c>
      <c r="P532" s="134">
        <v>2493.7733620799995</v>
      </c>
    </row>
    <row r="533" spans="1:19" ht="15.5" customHeight="1">
      <c r="A533" s="73">
        <v>515</v>
      </c>
      <c r="B533" s="222" t="s">
        <v>611</v>
      </c>
      <c r="C533" s="4" t="s">
        <v>781</v>
      </c>
      <c r="D533" s="188" t="s">
        <v>773</v>
      </c>
      <c r="E533" s="325" t="s">
        <v>259</v>
      </c>
      <c r="F533" s="346" t="s">
        <v>791</v>
      </c>
      <c r="G533" s="24" t="s">
        <v>773</v>
      </c>
      <c r="H533" s="3">
        <v>12</v>
      </c>
      <c r="I533" s="317" t="s">
        <v>1067</v>
      </c>
      <c r="J533" s="283" t="s">
        <v>848</v>
      </c>
      <c r="K533" s="279"/>
      <c r="L533" s="279"/>
      <c r="M533" s="304"/>
      <c r="N533" s="80">
        <v>0.18</v>
      </c>
      <c r="O533" s="99">
        <v>1621.32</v>
      </c>
      <c r="P533" s="134">
        <v>2494</v>
      </c>
    </row>
    <row r="534" spans="1:19" ht="15.5" customHeight="1">
      <c r="A534" s="73">
        <v>516</v>
      </c>
      <c r="B534" s="222" t="s">
        <v>612</v>
      </c>
      <c r="C534" s="4" t="s">
        <v>781</v>
      </c>
      <c r="D534" s="188" t="s">
        <v>774</v>
      </c>
      <c r="E534" s="325" t="s">
        <v>259</v>
      </c>
      <c r="F534" s="345" t="s">
        <v>791</v>
      </c>
      <c r="G534" s="24" t="s">
        <v>774</v>
      </c>
      <c r="H534" s="3">
        <v>12</v>
      </c>
      <c r="I534" s="317" t="s">
        <v>1068</v>
      </c>
      <c r="J534" s="283" t="s">
        <v>1075</v>
      </c>
      <c r="K534" s="279"/>
      <c r="L534" s="279"/>
      <c r="M534" s="304"/>
      <c r="N534" s="80">
        <v>0.18</v>
      </c>
      <c r="O534" s="99" t="e">
        <v>#REF!</v>
      </c>
      <c r="P534" s="134">
        <v>829.79430533999982</v>
      </c>
    </row>
    <row r="535" spans="1:19" ht="15.5" customHeight="1">
      <c r="A535" s="73">
        <v>517</v>
      </c>
      <c r="B535" s="222" t="s">
        <v>613</v>
      </c>
      <c r="C535" s="4" t="s">
        <v>781</v>
      </c>
      <c r="D535" s="188" t="s">
        <v>775</v>
      </c>
      <c r="E535" s="325" t="s">
        <v>259</v>
      </c>
      <c r="F535" s="345" t="s">
        <v>791</v>
      </c>
      <c r="G535" s="24" t="s">
        <v>775</v>
      </c>
      <c r="H535" s="3">
        <v>12</v>
      </c>
      <c r="I535" s="317" t="s">
        <v>1069</v>
      </c>
      <c r="J535" s="283" t="s">
        <v>1076</v>
      </c>
      <c r="K535" s="279"/>
      <c r="L535" s="279"/>
      <c r="M535" s="304"/>
      <c r="N535" s="80">
        <v>0.18</v>
      </c>
      <c r="O535" s="99">
        <v>539.36629847099994</v>
      </c>
      <c r="P535" s="134">
        <v>829.79430533999982</v>
      </c>
      <c r="S535" s="1"/>
    </row>
    <row r="536" spans="1:19" ht="15.5" customHeight="1">
      <c r="A536" s="73">
        <v>518</v>
      </c>
      <c r="B536" s="222" t="s">
        <v>614</v>
      </c>
      <c r="C536" s="4" t="s">
        <v>781</v>
      </c>
      <c r="D536" s="188" t="s">
        <v>776</v>
      </c>
      <c r="E536" s="325" t="s">
        <v>259</v>
      </c>
      <c r="F536" s="345" t="s">
        <v>791</v>
      </c>
      <c r="G536" s="24" t="s">
        <v>776</v>
      </c>
      <c r="H536" s="3">
        <v>12</v>
      </c>
      <c r="I536" s="317" t="s">
        <v>1070</v>
      </c>
      <c r="J536" s="283" t="s">
        <v>1077</v>
      </c>
      <c r="K536" s="279"/>
      <c r="L536" s="279"/>
      <c r="M536" s="304"/>
      <c r="N536" s="80">
        <v>0.18</v>
      </c>
      <c r="O536" s="99">
        <v>539.36629847099994</v>
      </c>
      <c r="P536" s="134">
        <v>829.79430533999982</v>
      </c>
    </row>
    <row r="537" spans="1:19" ht="15.5" customHeight="1">
      <c r="A537" s="73">
        <v>519</v>
      </c>
      <c r="B537" s="222" t="s">
        <v>615</v>
      </c>
      <c r="C537" s="4" t="s">
        <v>781</v>
      </c>
      <c r="D537" s="188" t="s">
        <v>777</v>
      </c>
      <c r="E537" s="325" t="s">
        <v>259</v>
      </c>
      <c r="F537" s="5" t="s">
        <v>792</v>
      </c>
      <c r="G537" s="24" t="s">
        <v>777</v>
      </c>
      <c r="H537" s="3">
        <v>12</v>
      </c>
      <c r="I537" s="318"/>
      <c r="J537" s="283" t="s">
        <v>1078</v>
      </c>
      <c r="K537" s="279"/>
      <c r="L537" s="279"/>
      <c r="M537" s="304"/>
      <c r="N537" s="80">
        <v>0.18</v>
      </c>
      <c r="O537" s="99">
        <v>356.36701863262505</v>
      </c>
      <c r="P537" s="134">
        <v>548.25695174250006</v>
      </c>
    </row>
    <row r="538" spans="1:19" ht="15.5" customHeight="1">
      <c r="A538" s="73">
        <v>520</v>
      </c>
      <c r="B538" s="222" t="s">
        <v>616</v>
      </c>
      <c r="C538" s="4" t="s">
        <v>781</v>
      </c>
      <c r="D538" s="188" t="s">
        <v>778</v>
      </c>
      <c r="E538" s="325" t="s">
        <v>259</v>
      </c>
      <c r="F538" s="5" t="s">
        <v>792</v>
      </c>
      <c r="G538" s="24" t="s">
        <v>778</v>
      </c>
      <c r="H538" s="3">
        <v>12</v>
      </c>
      <c r="I538" s="317" t="s">
        <v>1071</v>
      </c>
      <c r="J538" s="283" t="s">
        <v>1079</v>
      </c>
      <c r="K538" s="279"/>
      <c r="L538" s="279"/>
      <c r="M538" s="304"/>
      <c r="N538" s="80">
        <v>0.18</v>
      </c>
      <c r="O538" s="99">
        <v>815.36855400000002</v>
      </c>
      <c r="P538" s="134">
        <v>1254.4131600000001</v>
      </c>
    </row>
    <row r="539" spans="1:19" ht="15.5" customHeight="1">
      <c r="A539" s="73">
        <v>521</v>
      </c>
      <c r="B539" s="222" t="s">
        <v>617</v>
      </c>
      <c r="C539" s="4" t="s">
        <v>781</v>
      </c>
      <c r="D539" s="188" t="s">
        <v>779</v>
      </c>
      <c r="E539" s="325" t="s">
        <v>259</v>
      </c>
      <c r="F539" s="5" t="s">
        <v>792</v>
      </c>
      <c r="G539" s="24" t="s">
        <v>779</v>
      </c>
      <c r="H539" s="3">
        <v>12</v>
      </c>
      <c r="I539" s="317" t="s">
        <v>1072</v>
      </c>
      <c r="J539" s="283" t="s">
        <v>854</v>
      </c>
      <c r="K539" s="279"/>
      <c r="L539" s="279"/>
      <c r="M539" s="304"/>
      <c r="N539" s="80">
        <v>0.18</v>
      </c>
      <c r="O539" s="99">
        <v>517.69431999999995</v>
      </c>
      <c r="P539" s="134">
        <v>796.45279999999991</v>
      </c>
    </row>
    <row r="540" spans="1:19" ht="15.5" customHeight="1">
      <c r="A540" s="73">
        <v>522</v>
      </c>
      <c r="B540" s="222" t="s">
        <v>618</v>
      </c>
      <c r="C540" s="4" t="s">
        <v>781</v>
      </c>
      <c r="D540" s="188" t="s">
        <v>780</v>
      </c>
      <c r="E540" s="325" t="s">
        <v>259</v>
      </c>
      <c r="F540" s="5" t="s">
        <v>792</v>
      </c>
      <c r="G540" s="24" t="s">
        <v>780</v>
      </c>
      <c r="H540" s="3">
        <v>12</v>
      </c>
      <c r="I540" s="317" t="s">
        <v>1073</v>
      </c>
      <c r="J540" s="283" t="s">
        <v>1080</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1081</v>
      </c>
      <c r="E542" s="72"/>
      <c r="F542" s="329"/>
      <c r="G542" s="29"/>
      <c r="H542" s="32"/>
      <c r="I542" s="313"/>
      <c r="J542" s="277"/>
      <c r="K542" s="277"/>
      <c r="L542" s="277"/>
      <c r="M542" s="301"/>
      <c r="N542" s="72"/>
      <c r="O542" s="83"/>
      <c r="P542" s="115"/>
    </row>
    <row r="543" spans="1:19" ht="15.5" customHeight="1">
      <c r="A543" s="157">
        <v>523</v>
      </c>
      <c r="B543" s="234" t="s">
        <v>1082</v>
      </c>
      <c r="C543" s="8" t="s">
        <v>1093</v>
      </c>
      <c r="D543" s="25" t="s">
        <v>1086</v>
      </c>
      <c r="E543" s="326" t="s">
        <v>1094</v>
      </c>
      <c r="F543" s="332" t="s">
        <v>1095</v>
      </c>
      <c r="G543" s="25" t="s">
        <v>5415</v>
      </c>
      <c r="H543" s="3">
        <v>12</v>
      </c>
      <c r="I543" s="272" t="s">
        <v>4697</v>
      </c>
      <c r="J543" s="272" t="s">
        <v>4736</v>
      </c>
      <c r="K543" s="272" t="s">
        <v>4773</v>
      </c>
      <c r="L543" s="272" t="s">
        <v>4807</v>
      </c>
      <c r="M543" s="304"/>
      <c r="N543" s="80"/>
      <c r="O543" s="88"/>
      <c r="P543" s="135">
        <v>147533</v>
      </c>
    </row>
    <row r="544" spans="1:19" ht="15.5" customHeight="1">
      <c r="A544" s="157">
        <v>524</v>
      </c>
      <c r="B544" s="235" t="s">
        <v>1177</v>
      </c>
      <c r="C544" s="8" t="s">
        <v>1093</v>
      </c>
      <c r="D544" s="25" t="s">
        <v>1087</v>
      </c>
      <c r="E544" s="326" t="s">
        <v>1094</v>
      </c>
      <c r="F544" s="332" t="s">
        <v>1095</v>
      </c>
      <c r="G544" s="25" t="s">
        <v>1096</v>
      </c>
      <c r="H544" s="3">
        <v>12</v>
      </c>
      <c r="I544" s="272" t="s">
        <v>4698</v>
      </c>
      <c r="J544" s="279"/>
      <c r="K544" s="279"/>
      <c r="L544" s="279"/>
      <c r="M544" s="304"/>
      <c r="O544" s="88"/>
      <c r="P544" s="136">
        <v>148600.34785575001</v>
      </c>
    </row>
    <row r="545" spans="1:16" ht="15.5" customHeight="1">
      <c r="A545" s="157">
        <v>525</v>
      </c>
      <c r="B545" s="235" t="s">
        <v>1083</v>
      </c>
      <c r="C545" s="8" t="s">
        <v>1093</v>
      </c>
      <c r="D545" s="25" t="s">
        <v>1083</v>
      </c>
      <c r="E545" s="326" t="s">
        <v>1094</v>
      </c>
      <c r="F545" s="332" t="s">
        <v>1095</v>
      </c>
      <c r="G545" s="25" t="s">
        <v>1097</v>
      </c>
      <c r="H545" s="3">
        <v>12</v>
      </c>
      <c r="I545" s="272" t="s">
        <v>4699</v>
      </c>
      <c r="J545" s="272" t="s">
        <v>4737</v>
      </c>
      <c r="K545" s="272" t="s">
        <v>4774</v>
      </c>
      <c r="L545" s="279"/>
      <c r="M545" s="304"/>
      <c r="O545" s="88"/>
      <c r="P545" s="136">
        <v>94938.316137000002</v>
      </c>
    </row>
    <row r="546" spans="1:16" ht="15.5" customHeight="1">
      <c r="A546" s="157">
        <v>526</v>
      </c>
      <c r="B546" s="235" t="s">
        <v>1084</v>
      </c>
      <c r="C546" s="8" t="s">
        <v>1093</v>
      </c>
      <c r="D546" s="25" t="s">
        <v>1084</v>
      </c>
      <c r="E546" s="326" t="s">
        <v>1094</v>
      </c>
      <c r="F546" s="332" t="s">
        <v>1095</v>
      </c>
      <c r="G546" s="25" t="s">
        <v>1098</v>
      </c>
      <c r="H546" s="3">
        <v>12</v>
      </c>
      <c r="I546" s="272" t="s">
        <v>4700</v>
      </c>
      <c r="J546" s="272" t="s">
        <v>4738</v>
      </c>
      <c r="K546" s="272" t="s">
        <v>4775</v>
      </c>
      <c r="L546" s="279"/>
      <c r="M546" s="304"/>
      <c r="O546" s="88"/>
      <c r="P546" s="136">
        <v>99066.164730749995</v>
      </c>
    </row>
    <row r="547" spans="1:16" ht="15.5" customHeight="1">
      <c r="A547" s="157">
        <v>527</v>
      </c>
      <c r="B547" s="235" t="s">
        <v>1178</v>
      </c>
      <c r="C547" s="8" t="s">
        <v>1093</v>
      </c>
      <c r="D547" s="25" t="s">
        <v>1088</v>
      </c>
      <c r="E547" s="326" t="s">
        <v>1094</v>
      </c>
      <c r="F547" s="332" t="s">
        <v>1095</v>
      </c>
      <c r="G547" s="25" t="s">
        <v>4838</v>
      </c>
      <c r="H547" s="3">
        <v>12</v>
      </c>
      <c r="I547" s="272" t="s">
        <v>4701</v>
      </c>
      <c r="J547" s="272" t="s">
        <v>4739</v>
      </c>
      <c r="K547" s="272" t="s">
        <v>4776</v>
      </c>
      <c r="L547" s="272" t="s">
        <v>4808</v>
      </c>
      <c r="M547" s="304"/>
      <c r="O547" s="88"/>
      <c r="P547" s="136">
        <v>24500.210615999997</v>
      </c>
    </row>
    <row r="548" spans="1:16" ht="15.5" customHeight="1">
      <c r="A548" s="157">
        <v>528</v>
      </c>
      <c r="B548" s="236" t="s">
        <v>1179</v>
      </c>
      <c r="C548" s="8" t="s">
        <v>1093</v>
      </c>
      <c r="D548" s="25" t="s">
        <v>1089</v>
      </c>
      <c r="E548" s="326" t="s">
        <v>1094</v>
      </c>
      <c r="F548" s="332" t="s">
        <v>1095</v>
      </c>
      <c r="G548" s="25" t="s">
        <v>5321</v>
      </c>
      <c r="H548" s="3">
        <v>12</v>
      </c>
      <c r="I548" s="272" t="s">
        <v>4702</v>
      </c>
      <c r="J548" s="272" t="s">
        <v>4740</v>
      </c>
      <c r="K548" s="272" t="s">
        <v>4777</v>
      </c>
      <c r="L548" s="279"/>
      <c r="M548" s="304"/>
      <c r="O548" s="88"/>
      <c r="P548" s="136">
        <v>237350.19338099996</v>
      </c>
    </row>
    <row r="549" spans="1:16" ht="15.5" customHeight="1">
      <c r="A549" s="157">
        <v>529</v>
      </c>
      <c r="B549" s="236" t="s">
        <v>1180</v>
      </c>
      <c r="C549" s="8" t="s">
        <v>1093</v>
      </c>
      <c r="D549" s="25" t="s">
        <v>1090</v>
      </c>
      <c r="E549" s="326" t="s">
        <v>1094</v>
      </c>
      <c r="F549" s="332" t="s">
        <v>1095</v>
      </c>
      <c r="G549" s="25" t="s">
        <v>1099</v>
      </c>
      <c r="H549" s="3">
        <v>12</v>
      </c>
      <c r="I549" s="272" t="s">
        <v>4703</v>
      </c>
      <c r="J549" s="272" t="s">
        <v>4741</v>
      </c>
      <c r="K549" s="272" t="s">
        <v>4778</v>
      </c>
      <c r="L549" s="272" t="s">
        <v>4809</v>
      </c>
      <c r="M549" s="304"/>
      <c r="O549" s="88"/>
      <c r="P549" s="136">
        <v>107484</v>
      </c>
    </row>
    <row r="550" spans="1:16" ht="15.5" customHeight="1" thickBot="1">
      <c r="A550" s="157">
        <v>530</v>
      </c>
      <c r="B550" s="237" t="s">
        <v>1085</v>
      </c>
      <c r="C550" s="8" t="s">
        <v>1093</v>
      </c>
      <c r="D550" s="25" t="s">
        <v>1091</v>
      </c>
      <c r="E550" s="326" t="s">
        <v>1094</v>
      </c>
      <c r="F550" s="332" t="s">
        <v>1095</v>
      </c>
      <c r="G550" s="25" t="s">
        <v>1100</v>
      </c>
      <c r="H550" s="3">
        <v>12</v>
      </c>
      <c r="I550" s="272" t="s">
        <v>4704</v>
      </c>
      <c r="J550" s="272" t="s">
        <v>4742</v>
      </c>
      <c r="K550" s="272" t="s">
        <v>4779</v>
      </c>
      <c r="L550" s="272" t="s">
        <v>4810</v>
      </c>
      <c r="M550" s="304"/>
      <c r="O550" s="88"/>
      <c r="P550" s="136">
        <v>230641.14671325003</v>
      </c>
    </row>
    <row r="551" spans="1:16" ht="15.5" customHeight="1" thickBot="1">
      <c r="A551" s="157">
        <v>531</v>
      </c>
      <c r="B551" s="237" t="s">
        <v>1181</v>
      </c>
      <c r="C551" s="8" t="s">
        <v>1093</v>
      </c>
      <c r="D551" s="25" t="s">
        <v>1092</v>
      </c>
      <c r="E551" s="326" t="s">
        <v>1094</v>
      </c>
      <c r="F551" s="332" t="s">
        <v>1095</v>
      </c>
      <c r="G551" s="25" t="s">
        <v>1101</v>
      </c>
      <c r="H551" s="3">
        <v>12</v>
      </c>
      <c r="I551" s="272" t="s">
        <v>4705</v>
      </c>
      <c r="J551" s="272" t="s">
        <v>4743</v>
      </c>
      <c r="K551" s="272" t="s">
        <v>4780</v>
      </c>
      <c r="L551" s="272" t="s">
        <v>4811</v>
      </c>
      <c r="M551" s="304"/>
      <c r="O551" s="88"/>
      <c r="P551" s="136">
        <v>274270</v>
      </c>
    </row>
    <row r="552" spans="1:16" ht="15.5" customHeight="1">
      <c r="I552" s="270"/>
      <c r="J552" s="279"/>
      <c r="K552" s="279"/>
      <c r="L552" s="279"/>
      <c r="M552" s="304"/>
      <c r="O552" s="88"/>
    </row>
    <row r="553" spans="1:16" ht="15.5" customHeight="1">
      <c r="D553" s="190" t="s">
        <v>1102</v>
      </c>
      <c r="I553" s="270"/>
      <c r="J553" s="279"/>
      <c r="K553" s="279"/>
      <c r="L553" s="279"/>
      <c r="M553" s="304"/>
      <c r="O553" s="88"/>
    </row>
    <row r="554" spans="1:16" ht="15.5" customHeight="1">
      <c r="A554" s="157">
        <v>532</v>
      </c>
      <c r="B554" s="238" t="s">
        <v>1141</v>
      </c>
      <c r="C554" s="3" t="s">
        <v>1093</v>
      </c>
      <c r="D554" s="26" t="s">
        <v>1103</v>
      </c>
      <c r="E554" s="327" t="s">
        <v>1139</v>
      </c>
      <c r="F554" s="333" t="s">
        <v>1140</v>
      </c>
      <c r="G554" s="26" t="s">
        <v>1124</v>
      </c>
      <c r="H554" s="3">
        <v>3</v>
      </c>
      <c r="I554" s="272" t="s">
        <v>4706</v>
      </c>
      <c r="J554" s="272" t="s">
        <v>4744</v>
      </c>
      <c r="K554" s="272" t="s">
        <v>4781</v>
      </c>
      <c r="L554" s="272" t="s">
        <v>4812</v>
      </c>
      <c r="M554" s="304"/>
      <c r="O554" s="88"/>
      <c r="P554" s="137">
        <v>12248.96904</v>
      </c>
    </row>
    <row r="555" spans="1:16" ht="15.5" customHeight="1">
      <c r="A555" s="157">
        <v>533</v>
      </c>
      <c r="B555" s="239" t="s">
        <v>1142</v>
      </c>
      <c r="C555" s="3" t="s">
        <v>1093</v>
      </c>
      <c r="D555" s="26" t="s">
        <v>1104</v>
      </c>
      <c r="E555" s="327" t="s">
        <v>1139</v>
      </c>
      <c r="F555" s="333" t="s">
        <v>1140</v>
      </c>
      <c r="G555" s="26" t="s">
        <v>1125</v>
      </c>
      <c r="H555" s="3">
        <v>3</v>
      </c>
      <c r="I555" s="272" t="s">
        <v>4707</v>
      </c>
      <c r="J555" s="272" t="s">
        <v>4745</v>
      </c>
      <c r="K555" s="272" t="s">
        <v>4782</v>
      </c>
      <c r="L555" s="272" t="s">
        <v>4813</v>
      </c>
      <c r="M555" s="304"/>
      <c r="O555" s="88"/>
      <c r="P555" s="137">
        <v>12248.96904</v>
      </c>
    </row>
    <row r="556" spans="1:16" ht="15.5" customHeight="1">
      <c r="A556" s="157">
        <v>534</v>
      </c>
      <c r="B556" s="239" t="s">
        <v>1143</v>
      </c>
      <c r="C556" s="3" t="s">
        <v>1093</v>
      </c>
      <c r="D556" s="26" t="s">
        <v>1105</v>
      </c>
      <c r="E556" s="327" t="s">
        <v>1139</v>
      </c>
      <c r="F556" s="333" t="s">
        <v>1140</v>
      </c>
      <c r="G556" s="26" t="s">
        <v>1126</v>
      </c>
      <c r="H556" s="3">
        <v>3</v>
      </c>
      <c r="I556" s="272" t="s">
        <v>4708</v>
      </c>
      <c r="J556" s="272" t="s">
        <v>4746</v>
      </c>
      <c r="K556" s="272" t="s">
        <v>4783</v>
      </c>
      <c r="L556" s="272" t="s">
        <v>4814</v>
      </c>
      <c r="M556" s="304"/>
      <c r="O556" s="88"/>
      <c r="P556" s="137">
        <v>52675.111944000004</v>
      </c>
    </row>
    <row r="557" spans="1:16" ht="15.5" customHeight="1">
      <c r="A557" s="157">
        <v>535</v>
      </c>
      <c r="B557" s="239" t="s">
        <v>1106</v>
      </c>
      <c r="C557" s="3" t="s">
        <v>1093</v>
      </c>
      <c r="D557" s="26" t="s">
        <v>1106</v>
      </c>
      <c r="E557" s="327" t="s">
        <v>1139</v>
      </c>
      <c r="F557" s="333" t="s">
        <v>1140</v>
      </c>
      <c r="G557" s="26" t="s">
        <v>5416</v>
      </c>
      <c r="H557" s="3">
        <v>3</v>
      </c>
      <c r="I557" s="272" t="s">
        <v>4709</v>
      </c>
      <c r="J557" s="272" t="s">
        <v>4747</v>
      </c>
      <c r="K557" s="272" t="s">
        <v>4784</v>
      </c>
      <c r="L557" s="272" t="s">
        <v>4815</v>
      </c>
      <c r="M557" s="304"/>
      <c r="O557" s="88"/>
      <c r="P557" s="137">
        <v>46104</v>
      </c>
    </row>
    <row r="558" spans="1:16" ht="15.5" customHeight="1">
      <c r="A558" s="157">
        <v>536</v>
      </c>
      <c r="B558" s="239" t="s">
        <v>1107</v>
      </c>
      <c r="C558" s="3" t="s">
        <v>1093</v>
      </c>
      <c r="D558" s="26" t="s">
        <v>1107</v>
      </c>
      <c r="E558" s="327" t="s">
        <v>1139</v>
      </c>
      <c r="F558" s="333" t="s">
        <v>1140</v>
      </c>
      <c r="G558" s="26" t="s">
        <v>1127</v>
      </c>
      <c r="H558" s="3">
        <v>3</v>
      </c>
      <c r="I558" s="272" t="s">
        <v>4710</v>
      </c>
      <c r="J558" s="272" t="s">
        <v>4748</v>
      </c>
      <c r="K558" s="272" t="s">
        <v>4785</v>
      </c>
      <c r="L558" s="272" t="s">
        <v>4816</v>
      </c>
      <c r="M558" s="304"/>
      <c r="O558" s="88"/>
      <c r="P558" s="137">
        <v>25563.757463999995</v>
      </c>
    </row>
    <row r="559" spans="1:16" ht="15.5" customHeight="1">
      <c r="A559" s="157">
        <v>537</v>
      </c>
      <c r="B559" s="239" t="s">
        <v>1182</v>
      </c>
      <c r="C559" s="3" t="s">
        <v>1093</v>
      </c>
      <c r="D559" s="26" t="s">
        <v>1108</v>
      </c>
      <c r="E559" s="327" t="s">
        <v>1139</v>
      </c>
      <c r="F559" s="333" t="s">
        <v>1140</v>
      </c>
      <c r="G559" s="26" t="s">
        <v>1108</v>
      </c>
      <c r="H559" s="3">
        <v>3</v>
      </c>
      <c r="I559" s="272" t="s">
        <v>4711</v>
      </c>
      <c r="J559" s="272" t="s">
        <v>4749</v>
      </c>
      <c r="K559" s="272" t="s">
        <v>4786</v>
      </c>
      <c r="L559" s="272" t="s">
        <v>4817</v>
      </c>
      <c r="M559" s="304"/>
      <c r="O559" s="88"/>
      <c r="P559" s="137">
        <v>19598.350463999999</v>
      </c>
    </row>
    <row r="560" spans="1:16" ht="15.5" customHeight="1">
      <c r="A560" s="157">
        <v>538</v>
      </c>
      <c r="B560" s="239" t="s">
        <v>1144</v>
      </c>
      <c r="C560" s="3" t="s">
        <v>1093</v>
      </c>
      <c r="D560" s="25" t="s">
        <v>1109</v>
      </c>
      <c r="E560" s="327" t="s">
        <v>1139</v>
      </c>
      <c r="F560" s="333" t="s">
        <v>1140</v>
      </c>
      <c r="G560" s="25" t="s">
        <v>5417</v>
      </c>
      <c r="H560" s="3">
        <v>3</v>
      </c>
      <c r="I560" s="272" t="s">
        <v>4712</v>
      </c>
      <c r="J560" s="272" t="s">
        <v>4750</v>
      </c>
      <c r="K560" s="272" t="s">
        <v>4787</v>
      </c>
      <c r="L560" s="279"/>
      <c r="M560" s="304"/>
      <c r="O560" s="88"/>
      <c r="P560" s="136">
        <v>7349.3814240000011</v>
      </c>
    </row>
    <row r="561" spans="1:16" ht="15.5" customHeight="1">
      <c r="A561" s="157">
        <v>539</v>
      </c>
      <c r="B561" s="239" t="s">
        <v>1145</v>
      </c>
      <c r="C561" s="3" t="s">
        <v>1093</v>
      </c>
      <c r="D561" s="25" t="s">
        <v>1110</v>
      </c>
      <c r="E561" s="327" t="s">
        <v>1139</v>
      </c>
      <c r="F561" s="333" t="s">
        <v>1140</v>
      </c>
      <c r="G561" s="25" t="s">
        <v>1128</v>
      </c>
      <c r="H561" s="3">
        <v>3</v>
      </c>
      <c r="I561" s="272" t="s">
        <v>4713</v>
      </c>
      <c r="J561" s="272" t="s">
        <v>4751</v>
      </c>
      <c r="K561" s="272" t="s">
        <v>4788</v>
      </c>
      <c r="L561" s="272" t="s">
        <v>4818</v>
      </c>
      <c r="M561" s="304"/>
      <c r="O561" s="88"/>
      <c r="P561" s="136">
        <v>6490.3628159999989</v>
      </c>
    </row>
    <row r="562" spans="1:16" ht="15.5" customHeight="1">
      <c r="A562" s="157">
        <v>540</v>
      </c>
      <c r="B562" s="239" t="s">
        <v>1146</v>
      </c>
      <c r="C562" s="3" t="s">
        <v>1093</v>
      </c>
      <c r="D562" s="25" t="s">
        <v>1111</v>
      </c>
      <c r="E562" s="327" t="s">
        <v>1139</v>
      </c>
      <c r="F562" s="333" t="s">
        <v>1140</v>
      </c>
      <c r="G562" s="25" t="s">
        <v>1129</v>
      </c>
      <c r="H562" s="3">
        <v>3</v>
      </c>
      <c r="I562" s="272" t="s">
        <v>4714</v>
      </c>
      <c r="J562" s="272" t="s">
        <v>4752</v>
      </c>
      <c r="K562" s="272" t="s">
        <v>4789</v>
      </c>
      <c r="L562" s="279"/>
      <c r="M562" s="304"/>
      <c r="O562" s="88"/>
      <c r="P562" s="136">
        <v>8946.9742319999987</v>
      </c>
    </row>
    <row r="563" spans="1:16" ht="15.5" customHeight="1">
      <c r="A563" s="157">
        <v>541</v>
      </c>
      <c r="B563" s="239" t="s">
        <v>1112</v>
      </c>
      <c r="C563" s="3" t="s">
        <v>1093</v>
      </c>
      <c r="D563" s="26" t="s">
        <v>1112</v>
      </c>
      <c r="E563" s="327" t="s">
        <v>1139</v>
      </c>
      <c r="F563" s="333" t="s">
        <v>1140</v>
      </c>
      <c r="G563" s="26" t="s">
        <v>1130</v>
      </c>
      <c r="H563" s="3">
        <v>3</v>
      </c>
      <c r="I563" s="272" t="s">
        <v>4715</v>
      </c>
      <c r="J563" s="272" t="s">
        <v>4753</v>
      </c>
      <c r="K563" s="272" t="s">
        <v>4790</v>
      </c>
      <c r="L563" s="272" t="s">
        <v>4819</v>
      </c>
      <c r="M563" s="304"/>
      <c r="O563" s="88"/>
      <c r="P563" s="137">
        <v>12248.96904</v>
      </c>
    </row>
    <row r="564" spans="1:16" ht="15.5" customHeight="1">
      <c r="A564" s="157">
        <v>542</v>
      </c>
      <c r="B564" s="239" t="s">
        <v>1113</v>
      </c>
      <c r="C564" s="3" t="s">
        <v>1093</v>
      </c>
      <c r="D564" s="25" t="s">
        <v>1113</v>
      </c>
      <c r="E564" s="327" t="s">
        <v>1139</v>
      </c>
      <c r="F564" s="333" t="s">
        <v>1140</v>
      </c>
      <c r="G564" s="25" t="s">
        <v>1131</v>
      </c>
      <c r="H564" s="3">
        <v>3</v>
      </c>
      <c r="I564" s="272" t="s">
        <v>4716</v>
      </c>
      <c r="J564" s="272" t="s">
        <v>4754</v>
      </c>
      <c r="K564" s="272" t="s">
        <v>4791</v>
      </c>
      <c r="L564" s="272" t="s">
        <v>4820</v>
      </c>
      <c r="M564" s="304"/>
      <c r="O564" s="88"/>
      <c r="P564" s="136">
        <v>12248.96904</v>
      </c>
    </row>
    <row r="565" spans="1:16" ht="15.5" customHeight="1">
      <c r="A565" s="157">
        <v>543</v>
      </c>
      <c r="B565" s="239" t="s">
        <v>1147</v>
      </c>
      <c r="C565" s="3" t="s">
        <v>1093</v>
      </c>
      <c r="D565" s="25" t="s">
        <v>1114</v>
      </c>
      <c r="E565" s="327" t="s">
        <v>1139</v>
      </c>
      <c r="F565" s="333" t="s">
        <v>1140</v>
      </c>
      <c r="G565" s="25" t="s">
        <v>1132</v>
      </c>
      <c r="H565" s="3">
        <v>3</v>
      </c>
      <c r="I565" s="272" t="s">
        <v>4717</v>
      </c>
      <c r="J565" s="272" t="s">
        <v>4755</v>
      </c>
      <c r="K565" s="272" t="s">
        <v>4792</v>
      </c>
      <c r="L565" s="272" t="s">
        <v>4821</v>
      </c>
      <c r="M565" s="304"/>
      <c r="O565" s="88"/>
      <c r="P565" s="136">
        <v>28174.901327999993</v>
      </c>
    </row>
    <row r="566" spans="1:16" ht="15.5" customHeight="1">
      <c r="A566" s="157">
        <v>544</v>
      </c>
      <c r="B566" s="239" t="s">
        <v>1148</v>
      </c>
      <c r="C566" s="3" t="s">
        <v>1093</v>
      </c>
      <c r="D566" s="25" t="s">
        <v>1115</v>
      </c>
      <c r="E566" s="327" t="s">
        <v>1139</v>
      </c>
      <c r="F566" s="333" t="s">
        <v>1140</v>
      </c>
      <c r="G566" s="25" t="s">
        <v>1133</v>
      </c>
      <c r="H566" s="3">
        <v>3</v>
      </c>
      <c r="I566" s="272" t="s">
        <v>4718</v>
      </c>
      <c r="J566" s="272" t="s">
        <v>4756</v>
      </c>
      <c r="K566" s="279"/>
      <c r="L566" s="279"/>
      <c r="M566" s="304"/>
      <c r="O566" s="88"/>
      <c r="P566" s="136">
        <v>34299.385847999998</v>
      </c>
    </row>
    <row r="567" spans="1:16" ht="15.5" customHeight="1">
      <c r="A567" s="157">
        <v>545</v>
      </c>
      <c r="B567" s="240" t="s">
        <v>1116</v>
      </c>
      <c r="C567" s="3" t="s">
        <v>1093</v>
      </c>
      <c r="D567" s="25" t="s">
        <v>1116</v>
      </c>
      <c r="E567" s="327" t="s">
        <v>1139</v>
      </c>
      <c r="F567" s="333" t="s">
        <v>1140</v>
      </c>
      <c r="G567" s="25" t="s">
        <v>4839</v>
      </c>
      <c r="H567" s="3">
        <v>3</v>
      </c>
      <c r="I567" s="272" t="s">
        <v>4719</v>
      </c>
      <c r="J567" s="272" t="s">
        <v>4757</v>
      </c>
      <c r="K567" s="272" t="s">
        <v>4793</v>
      </c>
      <c r="L567" s="279"/>
      <c r="M567" s="304"/>
      <c r="O567" s="88"/>
      <c r="P567" s="136">
        <v>38346.772463999994</v>
      </c>
    </row>
    <row r="568" spans="1:16" ht="15.5" customHeight="1">
      <c r="A568" s="157">
        <v>546</v>
      </c>
      <c r="B568" s="240" t="s">
        <v>1117</v>
      </c>
      <c r="C568" s="3" t="s">
        <v>1093</v>
      </c>
      <c r="D568" s="25" t="s">
        <v>1117</v>
      </c>
      <c r="E568" s="327" t="s">
        <v>1139</v>
      </c>
      <c r="F568" s="333" t="s">
        <v>1140</v>
      </c>
      <c r="G568" s="25" t="s">
        <v>4840</v>
      </c>
      <c r="H568" s="3">
        <v>3</v>
      </c>
      <c r="I568" s="272" t="s">
        <v>4720</v>
      </c>
      <c r="J568" s="272" t="s">
        <v>4758</v>
      </c>
      <c r="K568" s="279"/>
      <c r="L568" s="279"/>
      <c r="M568" s="304"/>
      <c r="O568" s="88"/>
      <c r="P568" s="136">
        <v>58799.596464000002</v>
      </c>
    </row>
    <row r="569" spans="1:16" ht="15.5" customHeight="1">
      <c r="A569" s="157">
        <v>547</v>
      </c>
      <c r="B569" s="240" t="s">
        <v>1118</v>
      </c>
      <c r="C569" s="3" t="s">
        <v>1093</v>
      </c>
      <c r="D569" s="25" t="s">
        <v>1118</v>
      </c>
      <c r="E569" s="327" t="s">
        <v>1139</v>
      </c>
      <c r="F569" s="333" t="s">
        <v>1140</v>
      </c>
      <c r="G569" s="25" t="s">
        <v>4841</v>
      </c>
      <c r="H569" s="3">
        <v>3</v>
      </c>
      <c r="I569" s="272" t="s">
        <v>4721</v>
      </c>
      <c r="J569" s="272" t="s">
        <v>4759</v>
      </c>
      <c r="K569" s="272" t="s">
        <v>4794</v>
      </c>
      <c r="L569" s="272" t="s">
        <v>4822</v>
      </c>
      <c r="M569" s="304"/>
      <c r="O569" s="88"/>
      <c r="P569" s="136">
        <v>73500.631848000005</v>
      </c>
    </row>
    <row r="570" spans="1:16" ht="15.5" customHeight="1">
      <c r="A570" s="157">
        <v>548</v>
      </c>
      <c r="B570" s="241" t="s">
        <v>1119</v>
      </c>
      <c r="C570" s="3" t="s">
        <v>1093</v>
      </c>
      <c r="D570" s="27" t="s">
        <v>1119</v>
      </c>
      <c r="E570" s="327" t="s">
        <v>1139</v>
      </c>
      <c r="F570" s="333" t="s">
        <v>1140</v>
      </c>
      <c r="G570" s="27" t="s">
        <v>1134</v>
      </c>
      <c r="H570" s="3">
        <v>3</v>
      </c>
      <c r="I570" s="272" t="s">
        <v>4722</v>
      </c>
      <c r="J570" s="272" t="s">
        <v>4760</v>
      </c>
      <c r="K570" s="272" t="s">
        <v>4795</v>
      </c>
      <c r="L570" s="272" t="s">
        <v>4823</v>
      </c>
      <c r="M570" s="304"/>
      <c r="O570" s="88"/>
      <c r="P570" s="138">
        <v>11795.303519999998</v>
      </c>
    </row>
    <row r="571" spans="1:16" ht="15.5" customHeight="1">
      <c r="A571" s="157">
        <v>549</v>
      </c>
      <c r="B571" s="242" t="s">
        <v>1149</v>
      </c>
      <c r="C571" s="3" t="s">
        <v>1093</v>
      </c>
      <c r="D571" s="25" t="s">
        <v>5418</v>
      </c>
      <c r="E571" s="327" t="s">
        <v>1139</v>
      </c>
      <c r="F571" s="333" t="s">
        <v>1140</v>
      </c>
      <c r="G571" s="25" t="s">
        <v>5419</v>
      </c>
      <c r="H571" s="3">
        <v>3</v>
      </c>
      <c r="I571" s="272" t="s">
        <v>4723</v>
      </c>
      <c r="J571" s="272" t="s">
        <v>4761</v>
      </c>
      <c r="K571" s="272" t="s">
        <v>4796</v>
      </c>
      <c r="L571" s="279"/>
      <c r="M571" s="304"/>
      <c r="O571" s="88"/>
      <c r="P571" s="136">
        <v>11795.303519999998</v>
      </c>
    </row>
    <row r="572" spans="1:16" ht="15.5" customHeight="1">
      <c r="A572" s="157">
        <v>550</v>
      </c>
      <c r="B572" s="242" t="s">
        <v>1150</v>
      </c>
      <c r="C572" s="3" t="s">
        <v>1093</v>
      </c>
      <c r="D572" s="25" t="s">
        <v>5420</v>
      </c>
      <c r="E572" s="327" t="s">
        <v>1139</v>
      </c>
      <c r="F572" s="333" t="s">
        <v>1140</v>
      </c>
      <c r="G572" s="25" t="s">
        <v>1135</v>
      </c>
      <c r="H572" s="3">
        <v>3</v>
      </c>
      <c r="I572" s="272" t="s">
        <v>4724</v>
      </c>
      <c r="J572" s="272" t="s">
        <v>4762</v>
      </c>
      <c r="K572" s="279"/>
      <c r="L572" s="279"/>
      <c r="M572" s="304"/>
      <c r="O572" s="88"/>
      <c r="P572" s="136">
        <v>11795.303519999998</v>
      </c>
    </row>
    <row r="573" spans="1:16" ht="15.5" customHeight="1">
      <c r="A573" s="157">
        <v>551</v>
      </c>
      <c r="B573" s="243" t="s">
        <v>1151</v>
      </c>
      <c r="C573" s="3" t="s">
        <v>1093</v>
      </c>
      <c r="D573" s="25" t="s">
        <v>1120</v>
      </c>
      <c r="E573" s="327" t="s">
        <v>1139</v>
      </c>
      <c r="F573" s="333" t="s">
        <v>1140</v>
      </c>
      <c r="G573" s="25" t="s">
        <v>5421</v>
      </c>
      <c r="H573" s="3">
        <v>3</v>
      </c>
      <c r="I573" s="272" t="s">
        <v>4725</v>
      </c>
      <c r="J573" s="272" t="s">
        <v>4763</v>
      </c>
      <c r="K573" s="272" t="s">
        <v>4797</v>
      </c>
      <c r="L573" s="272" t="s">
        <v>4824</v>
      </c>
      <c r="M573" s="304"/>
      <c r="O573" s="88"/>
      <c r="P573" s="136">
        <v>14769.295631999999</v>
      </c>
    </row>
    <row r="574" spans="1:16" ht="15.5" customHeight="1">
      <c r="A574" s="157">
        <v>552</v>
      </c>
      <c r="B574" s="243" t="s">
        <v>1152</v>
      </c>
      <c r="C574" s="3" t="s">
        <v>1093</v>
      </c>
      <c r="D574" s="25" t="s">
        <v>1121</v>
      </c>
      <c r="E574" s="327" t="s">
        <v>1139</v>
      </c>
      <c r="F574" s="333" t="s">
        <v>1140</v>
      </c>
      <c r="G574" s="25" t="s">
        <v>1136</v>
      </c>
      <c r="H574" s="3">
        <v>3</v>
      </c>
      <c r="I574" s="272" t="s">
        <v>4726</v>
      </c>
      <c r="J574" s="272" t="s">
        <v>4764</v>
      </c>
      <c r="K574" s="272" t="s">
        <v>4798</v>
      </c>
      <c r="L574" s="272" t="s">
        <v>4825</v>
      </c>
      <c r="M574" s="304"/>
      <c r="O574" s="88"/>
      <c r="P574" s="136">
        <v>15923.659751999998</v>
      </c>
    </row>
    <row r="575" spans="1:16" ht="15.5" customHeight="1">
      <c r="A575" s="157">
        <v>553</v>
      </c>
      <c r="B575" s="240" t="s">
        <v>1122</v>
      </c>
      <c r="C575" s="3" t="s">
        <v>1093</v>
      </c>
      <c r="D575" s="25" t="s">
        <v>1122</v>
      </c>
      <c r="E575" s="327" t="s">
        <v>1139</v>
      </c>
      <c r="F575" s="333" t="s">
        <v>1140</v>
      </c>
      <c r="G575" s="25" t="s">
        <v>1137</v>
      </c>
      <c r="H575" s="3">
        <v>3</v>
      </c>
      <c r="I575" s="272" t="s">
        <v>4727</v>
      </c>
      <c r="J575" s="272" t="s">
        <v>4765</v>
      </c>
      <c r="K575" s="272" t="s">
        <v>4799</v>
      </c>
      <c r="L575" s="272" t="s">
        <v>4826</v>
      </c>
      <c r="M575" s="304"/>
      <c r="O575" s="88"/>
      <c r="P575" s="136">
        <v>13453.413120000001</v>
      </c>
    </row>
    <row r="576" spans="1:16" ht="15.5" customHeight="1">
      <c r="A576" s="157">
        <v>554</v>
      </c>
      <c r="B576" s="244" t="s">
        <v>1153</v>
      </c>
      <c r="C576" s="3" t="s">
        <v>1093</v>
      </c>
      <c r="D576" s="25" t="s">
        <v>1123</v>
      </c>
      <c r="E576" s="327" t="s">
        <v>1139</v>
      </c>
      <c r="F576" s="333" t="s">
        <v>1140</v>
      </c>
      <c r="G576" s="25" t="s">
        <v>1138</v>
      </c>
      <c r="H576" s="3">
        <v>3</v>
      </c>
      <c r="I576" s="272" t="s">
        <v>4728</v>
      </c>
      <c r="J576" s="272" t="s">
        <v>4766</v>
      </c>
      <c r="K576" s="272" t="s">
        <v>4800</v>
      </c>
      <c r="L576" s="272" t="s">
        <v>4827</v>
      </c>
      <c r="M576" s="304"/>
      <c r="O576" s="88"/>
      <c r="P576" s="136">
        <v>24286.592232000003</v>
      </c>
    </row>
    <row r="577" spans="1:16" ht="15.5" customHeight="1">
      <c r="I577" s="270"/>
      <c r="J577" s="279"/>
      <c r="K577" s="279"/>
      <c r="L577" s="279"/>
      <c r="M577" s="304"/>
      <c r="O577" s="88"/>
    </row>
    <row r="578" spans="1:16" ht="15.5" customHeight="1">
      <c r="D578" s="28" t="s">
        <v>1154</v>
      </c>
      <c r="I578" s="270"/>
      <c r="J578" s="279"/>
      <c r="K578" s="279"/>
      <c r="L578" s="279"/>
      <c r="M578" s="304"/>
      <c r="O578" s="88"/>
    </row>
    <row r="579" spans="1:16" ht="15.5" customHeight="1">
      <c r="A579" s="157">
        <v>555</v>
      </c>
      <c r="B579" s="156" t="s">
        <v>1155</v>
      </c>
      <c r="C579" s="3" t="s">
        <v>1093</v>
      </c>
      <c r="D579" s="25" t="s">
        <v>1156</v>
      </c>
      <c r="E579" s="47" t="s">
        <v>1094</v>
      </c>
      <c r="F579" s="333" t="s">
        <v>1095</v>
      </c>
      <c r="G579" s="25" t="s">
        <v>1157</v>
      </c>
      <c r="H579" s="3">
        <v>3</v>
      </c>
      <c r="I579" s="272" t="s">
        <v>4729</v>
      </c>
      <c r="J579" s="272" t="s">
        <v>4767</v>
      </c>
      <c r="K579" s="272" t="s">
        <v>4801</v>
      </c>
      <c r="L579" s="272" t="s">
        <v>4828</v>
      </c>
      <c r="M579" s="304"/>
      <c r="O579" s="88"/>
      <c r="P579" s="136">
        <v>171503.74684800001</v>
      </c>
    </row>
    <row r="580" spans="1:16" ht="15.5" customHeight="1">
      <c r="I580" s="270"/>
      <c r="J580" s="279"/>
      <c r="K580" s="279"/>
      <c r="L580" s="279"/>
      <c r="M580" s="304"/>
      <c r="O580" s="88"/>
    </row>
    <row r="581" spans="1:16" ht="15.5" customHeight="1" thickBot="1">
      <c r="D581" s="28" t="s">
        <v>1158</v>
      </c>
      <c r="I581" s="270"/>
      <c r="J581" s="279"/>
      <c r="K581" s="279"/>
      <c r="L581" s="279"/>
      <c r="M581" s="304"/>
      <c r="O581" s="88"/>
    </row>
    <row r="582" spans="1:16" ht="15.5" customHeight="1">
      <c r="A582" s="73">
        <v>556</v>
      </c>
      <c r="B582" s="245" t="s">
        <v>1159</v>
      </c>
      <c r="C582" s="3" t="s">
        <v>1093</v>
      </c>
      <c r="D582" s="25" t="s">
        <v>1159</v>
      </c>
      <c r="E582" s="47" t="s">
        <v>1139</v>
      </c>
      <c r="F582" s="5" t="s">
        <v>1172</v>
      </c>
      <c r="G582" s="25" t="s">
        <v>1167</v>
      </c>
      <c r="H582" s="3">
        <v>4</v>
      </c>
      <c r="I582" s="272" t="s">
        <v>4730</v>
      </c>
      <c r="J582" s="272" t="s">
        <v>4768</v>
      </c>
      <c r="K582" s="272" t="s">
        <v>4802</v>
      </c>
      <c r="L582" s="272" t="s">
        <v>4829</v>
      </c>
      <c r="M582" s="304"/>
      <c r="O582" s="88"/>
      <c r="P582" s="136">
        <v>79252.491480750017</v>
      </c>
    </row>
    <row r="583" spans="1:16" ht="15.5" customHeight="1">
      <c r="A583" s="73">
        <v>557</v>
      </c>
      <c r="B583" s="246" t="s">
        <v>1160</v>
      </c>
      <c r="C583" s="3" t="s">
        <v>1093</v>
      </c>
      <c r="D583" s="25" t="s">
        <v>1160</v>
      </c>
      <c r="E583" s="47" t="s">
        <v>1139</v>
      </c>
      <c r="F583" s="5" t="s">
        <v>1172</v>
      </c>
      <c r="G583" s="25" t="s">
        <v>1168</v>
      </c>
      <c r="H583" s="3">
        <v>4</v>
      </c>
      <c r="I583" s="272" t="s">
        <v>4731</v>
      </c>
      <c r="J583" s="272" t="s">
        <v>4769</v>
      </c>
      <c r="K583" s="272" t="s">
        <v>4803</v>
      </c>
      <c r="L583" s="279"/>
      <c r="M583" s="304"/>
      <c r="O583" s="88"/>
      <c r="P583" s="136">
        <v>79252.491480750017</v>
      </c>
    </row>
    <row r="584" spans="1:16" ht="15.5" customHeight="1">
      <c r="A584" s="73">
        <v>558</v>
      </c>
      <c r="B584" s="243" t="s">
        <v>1161</v>
      </c>
      <c r="C584" s="3" t="s">
        <v>1093</v>
      </c>
      <c r="D584" s="191" t="s">
        <v>1164</v>
      </c>
      <c r="E584" s="47" t="s">
        <v>1139</v>
      </c>
      <c r="F584" s="5" t="s">
        <v>1172</v>
      </c>
      <c r="G584" s="25" t="s">
        <v>1169</v>
      </c>
      <c r="H584" s="3">
        <v>4</v>
      </c>
      <c r="I584" s="272" t="s">
        <v>4732</v>
      </c>
      <c r="J584" s="272" t="s">
        <v>4770</v>
      </c>
      <c r="K584" s="272" t="s">
        <v>4804</v>
      </c>
      <c r="L584" s="272" t="s">
        <v>4830</v>
      </c>
      <c r="M584" s="304"/>
      <c r="O584" s="88"/>
      <c r="P584" s="136">
        <v>58201.564412250009</v>
      </c>
    </row>
    <row r="585" spans="1:16" ht="15.5" customHeight="1">
      <c r="A585" s="73">
        <v>559</v>
      </c>
      <c r="B585" s="247" t="s">
        <v>1162</v>
      </c>
      <c r="C585" s="3" t="s">
        <v>1093</v>
      </c>
      <c r="D585" s="25" t="s">
        <v>1165</v>
      </c>
      <c r="E585" s="47" t="s">
        <v>1139</v>
      </c>
      <c r="F585" s="5" t="s">
        <v>1172</v>
      </c>
      <c r="G585" s="25" t="s">
        <v>1170</v>
      </c>
      <c r="H585" s="3">
        <v>4</v>
      </c>
      <c r="I585" s="272" t="s">
        <v>4733</v>
      </c>
      <c r="J585" s="279"/>
      <c r="K585" s="279"/>
      <c r="L585" s="279"/>
      <c r="M585" s="304"/>
      <c r="O585" s="88"/>
      <c r="P585" s="136">
        <v>38346.772463999994</v>
      </c>
    </row>
    <row r="586" spans="1:16" ht="15.5" customHeight="1" thickBot="1">
      <c r="A586" s="73">
        <v>560</v>
      </c>
      <c r="B586" s="248" t="s">
        <v>1163</v>
      </c>
      <c r="C586" s="3" t="s">
        <v>1093</v>
      </c>
      <c r="D586" s="191" t="s">
        <v>1166</v>
      </c>
      <c r="E586" s="47" t="s">
        <v>1139</v>
      </c>
      <c r="F586" s="5" t="s">
        <v>2494</v>
      </c>
      <c r="G586" s="25" t="s">
        <v>1171</v>
      </c>
      <c r="H586" s="3">
        <v>4</v>
      </c>
      <c r="I586" s="272" t="s">
        <v>4734</v>
      </c>
      <c r="J586" s="272" t="s">
        <v>4771</v>
      </c>
      <c r="K586" s="272" t="s">
        <v>4805</v>
      </c>
      <c r="L586" s="279"/>
      <c r="M586" s="304"/>
      <c r="O586" s="88"/>
      <c r="P586" s="136">
        <v>2554.3304639999997</v>
      </c>
    </row>
    <row r="587" spans="1:16" ht="15.5" customHeight="1">
      <c r="I587" s="270"/>
      <c r="J587" s="279"/>
      <c r="K587" s="279"/>
      <c r="L587" s="279"/>
      <c r="M587" s="304"/>
      <c r="O587" s="88"/>
    </row>
    <row r="588" spans="1:16" ht="15.5" customHeight="1">
      <c r="D588" s="28" t="s">
        <v>1173</v>
      </c>
      <c r="I588" s="270"/>
      <c r="J588" s="279"/>
      <c r="K588" s="279"/>
      <c r="L588" s="279"/>
      <c r="M588" s="304"/>
      <c r="O588" s="88"/>
    </row>
    <row r="589" spans="1:16" ht="15.5" customHeight="1">
      <c r="A589" s="157">
        <v>561</v>
      </c>
      <c r="B589" s="156" t="s">
        <v>1174</v>
      </c>
      <c r="C589" s="3" t="s">
        <v>1093</v>
      </c>
      <c r="D589" s="25" t="s">
        <v>1175</v>
      </c>
      <c r="E589" s="47" t="s">
        <v>4833</v>
      </c>
      <c r="F589" s="5" t="s">
        <v>2495</v>
      </c>
      <c r="G589" s="25" t="s">
        <v>1176</v>
      </c>
      <c r="H589" s="3">
        <v>5</v>
      </c>
      <c r="I589" s="272" t="s">
        <v>4735</v>
      </c>
      <c r="J589" s="272" t="s">
        <v>4772</v>
      </c>
      <c r="K589" s="272" t="s">
        <v>4806</v>
      </c>
      <c r="L589" s="272" t="s">
        <v>4831</v>
      </c>
      <c r="M589" s="304"/>
      <c r="O589" s="88"/>
      <c r="P589" s="139">
        <v>3834</v>
      </c>
    </row>
    <row r="590" spans="1:16" ht="15.5" customHeight="1">
      <c r="I590" s="270"/>
      <c r="J590" s="279"/>
      <c r="K590" s="279"/>
      <c r="L590" s="279"/>
      <c r="M590" s="304"/>
      <c r="O590" s="88"/>
    </row>
    <row r="591" spans="1:16" ht="15.5" customHeight="1">
      <c r="B591" s="249"/>
      <c r="C591" s="33"/>
      <c r="D591" s="166" t="s">
        <v>1183</v>
      </c>
      <c r="E591" s="73"/>
      <c r="F591" s="166"/>
      <c r="G591" s="64" t="s">
        <v>1288</v>
      </c>
      <c r="H591" s="33"/>
      <c r="I591" s="316"/>
      <c r="J591" s="281"/>
      <c r="K591" s="281"/>
      <c r="L591" s="281"/>
      <c r="M591" s="305"/>
      <c r="N591" s="73"/>
      <c r="O591" s="83"/>
      <c r="P591" s="115"/>
    </row>
    <row r="592" spans="1:16" ht="15.5" customHeight="1">
      <c r="A592" s="73">
        <v>562</v>
      </c>
      <c r="B592" s="250" t="s">
        <v>1184</v>
      </c>
      <c r="C592" s="3" t="s">
        <v>1266</v>
      </c>
      <c r="D592" s="192" t="s">
        <v>1267</v>
      </c>
      <c r="E592" s="327" t="s">
        <v>1139</v>
      </c>
      <c r="F592" s="5" t="s">
        <v>1140</v>
      </c>
      <c r="G592" s="5" t="s">
        <v>1289</v>
      </c>
      <c r="H592" s="3">
        <v>3</v>
      </c>
      <c r="I592" s="272" t="s">
        <v>5117</v>
      </c>
      <c r="J592" s="279"/>
      <c r="K592" s="279"/>
      <c r="L592" s="279"/>
      <c r="M592" s="304"/>
      <c r="O592" s="100">
        <v>12206.999699999998</v>
      </c>
      <c r="P592" s="140">
        <v>16275.999599999997</v>
      </c>
    </row>
    <row r="593" spans="1:16" ht="15.5" customHeight="1">
      <c r="A593" s="73">
        <v>563</v>
      </c>
      <c r="B593" s="41" t="s">
        <v>1185</v>
      </c>
      <c r="C593" s="3" t="s">
        <v>1266</v>
      </c>
      <c r="D593" s="193" t="s">
        <v>1267</v>
      </c>
      <c r="E593" s="327" t="s">
        <v>1139</v>
      </c>
      <c r="F593" s="5" t="s">
        <v>1140</v>
      </c>
      <c r="G593" s="5" t="s">
        <v>4842</v>
      </c>
      <c r="H593" s="3">
        <v>3</v>
      </c>
      <c r="I593" s="272" t="s">
        <v>5118</v>
      </c>
      <c r="J593" s="272" t="s">
        <v>5207</v>
      </c>
      <c r="K593" s="272" t="s">
        <v>5265</v>
      </c>
      <c r="L593" s="272" t="s">
        <v>5299</v>
      </c>
      <c r="M593" s="304"/>
      <c r="O593" s="101">
        <v>11509.45686</v>
      </c>
      <c r="P593" s="141">
        <v>15345.94248</v>
      </c>
    </row>
    <row r="594" spans="1:16" ht="18.5" customHeight="1">
      <c r="A594" s="73">
        <v>564</v>
      </c>
      <c r="B594" s="41" t="s">
        <v>1186</v>
      </c>
      <c r="C594" s="3" t="s">
        <v>1266</v>
      </c>
      <c r="D594" s="193" t="s">
        <v>1267</v>
      </c>
      <c r="E594" s="327" t="s">
        <v>1139</v>
      </c>
      <c r="F594" s="5" t="s">
        <v>1140</v>
      </c>
      <c r="G594" s="65" t="s">
        <v>1290</v>
      </c>
      <c r="H594" s="3">
        <v>3</v>
      </c>
      <c r="I594" s="272" t="s">
        <v>5119</v>
      </c>
      <c r="J594" s="272" t="s">
        <v>5208</v>
      </c>
      <c r="K594" s="272" t="s">
        <v>5266</v>
      </c>
      <c r="L594" s="272" t="s">
        <v>5300</v>
      </c>
      <c r="M594" s="304"/>
      <c r="O594" s="101">
        <v>13253.313959999999</v>
      </c>
      <c r="P594" s="141">
        <v>17671.085279999999</v>
      </c>
    </row>
    <row r="595" spans="1:16" ht="15.5" customHeight="1">
      <c r="A595" s="73">
        <v>565</v>
      </c>
      <c r="B595" s="41" t="s">
        <v>1187</v>
      </c>
      <c r="C595" s="3" t="s">
        <v>1266</v>
      </c>
      <c r="D595" s="193" t="s">
        <v>1267</v>
      </c>
      <c r="E595" s="327" t="s">
        <v>1139</v>
      </c>
      <c r="F595" s="5" t="s">
        <v>1140</v>
      </c>
      <c r="G595" s="5" t="s">
        <v>1294</v>
      </c>
      <c r="H595" s="3">
        <v>3</v>
      </c>
      <c r="I595" s="272" t="s">
        <v>5120</v>
      </c>
      <c r="J595" s="272" t="s">
        <v>5209</v>
      </c>
      <c r="K595" s="272" t="s">
        <v>5267</v>
      </c>
      <c r="L595" s="272" t="s">
        <v>5301</v>
      </c>
      <c r="M595" s="304"/>
      <c r="O595" s="101">
        <v>14125.24251</v>
      </c>
      <c r="P595" s="141">
        <v>18833.65668</v>
      </c>
    </row>
    <row r="596" spans="1:16" ht="15.5" customHeight="1">
      <c r="A596" s="73">
        <v>566</v>
      </c>
      <c r="B596" s="41" t="s">
        <v>1188</v>
      </c>
      <c r="C596" s="3" t="s">
        <v>1266</v>
      </c>
      <c r="D596" s="193" t="s">
        <v>1267</v>
      </c>
      <c r="E596" s="327" t="s">
        <v>1139</v>
      </c>
      <c r="F596" s="5" t="s">
        <v>1140</v>
      </c>
      <c r="G596" s="5" t="s">
        <v>1291</v>
      </c>
      <c r="H596" s="3">
        <v>3</v>
      </c>
      <c r="I596" s="272" t="s">
        <v>5121</v>
      </c>
      <c r="J596" s="279"/>
      <c r="K596" s="279"/>
      <c r="L596" s="279"/>
      <c r="M596" s="304"/>
      <c r="O596" s="101">
        <v>23193.299429999999</v>
      </c>
      <c r="P596" s="141">
        <v>30924.399239999999</v>
      </c>
    </row>
    <row r="597" spans="1:16" ht="15.5" customHeight="1">
      <c r="A597" s="73">
        <v>567</v>
      </c>
      <c r="B597" s="41" t="s">
        <v>1189</v>
      </c>
      <c r="C597" s="3" t="s">
        <v>1266</v>
      </c>
      <c r="D597" s="193" t="s">
        <v>1267</v>
      </c>
      <c r="E597" s="327" t="s">
        <v>1139</v>
      </c>
      <c r="F597" s="5" t="s">
        <v>1140</v>
      </c>
      <c r="G597" s="66" t="s">
        <v>1292</v>
      </c>
      <c r="H597" s="3">
        <v>3</v>
      </c>
      <c r="I597" s="272" t="s">
        <v>5122</v>
      </c>
      <c r="J597" s="279"/>
      <c r="K597" s="279"/>
      <c r="L597" s="279"/>
      <c r="M597" s="304"/>
      <c r="O597" s="101">
        <v>11858.228279999999</v>
      </c>
      <c r="P597" s="141">
        <v>15810.97104</v>
      </c>
    </row>
    <row r="598" spans="1:16" ht="15" customHeight="1">
      <c r="A598" s="73">
        <v>568</v>
      </c>
      <c r="B598" s="41" t="s">
        <v>1190</v>
      </c>
      <c r="C598" s="3" t="s">
        <v>1266</v>
      </c>
      <c r="D598" s="193" t="s">
        <v>5422</v>
      </c>
      <c r="E598" s="47" t="s">
        <v>5322</v>
      </c>
      <c r="F598" s="5" t="s">
        <v>5423</v>
      </c>
      <c r="G598" s="67" t="s">
        <v>5424</v>
      </c>
      <c r="H598" s="3">
        <v>3</v>
      </c>
      <c r="I598" s="272" t="s">
        <v>5123</v>
      </c>
      <c r="J598" s="279"/>
      <c r="K598" s="279"/>
      <c r="L598" s="279"/>
      <c r="M598" s="304"/>
      <c r="O598" s="101">
        <v>45211.11</v>
      </c>
      <c r="P598" s="141">
        <v>60281.48</v>
      </c>
    </row>
    <row r="599" spans="1:16" ht="15.5" customHeight="1">
      <c r="A599" s="73">
        <v>569</v>
      </c>
      <c r="B599" s="41" t="s">
        <v>1191</v>
      </c>
      <c r="C599" s="3" t="s">
        <v>1266</v>
      </c>
      <c r="D599" s="193" t="s">
        <v>5323</v>
      </c>
      <c r="E599" s="47" t="s">
        <v>5322</v>
      </c>
      <c r="F599" s="5" t="s">
        <v>5322</v>
      </c>
      <c r="G599" s="67" t="s">
        <v>5425</v>
      </c>
      <c r="H599" s="3">
        <v>3</v>
      </c>
      <c r="I599" s="272" t="s">
        <v>5124</v>
      </c>
      <c r="J599" s="272" t="s">
        <v>5210</v>
      </c>
      <c r="K599" s="272" t="s">
        <v>5268</v>
      </c>
      <c r="L599" s="272" t="s">
        <v>5268</v>
      </c>
      <c r="M599" s="304"/>
      <c r="O599" s="101">
        <v>84447.894749999992</v>
      </c>
      <c r="P599" s="141">
        <v>112597.193</v>
      </c>
    </row>
    <row r="600" spans="1:16" ht="15.5" customHeight="1">
      <c r="A600" s="73">
        <v>570</v>
      </c>
      <c r="B600" s="41" t="s">
        <v>1192</v>
      </c>
      <c r="C600" s="3" t="s">
        <v>1266</v>
      </c>
      <c r="D600" s="193" t="s">
        <v>1268</v>
      </c>
      <c r="E600" s="47" t="s">
        <v>5322</v>
      </c>
      <c r="F600" s="5" t="s">
        <v>1650</v>
      </c>
      <c r="G600" s="5" t="s">
        <v>5426</v>
      </c>
      <c r="H600" s="3">
        <v>3</v>
      </c>
      <c r="I600" s="272" t="s">
        <v>5125</v>
      </c>
      <c r="J600" s="272" t="s">
        <v>5211</v>
      </c>
      <c r="K600" s="272" t="s">
        <v>5269</v>
      </c>
      <c r="L600" s="272" t="s">
        <v>5302</v>
      </c>
      <c r="M600" s="304"/>
      <c r="O600" s="101">
        <v>18245.912250000001</v>
      </c>
      <c r="P600" s="141">
        <v>24327.883000000002</v>
      </c>
    </row>
    <row r="601" spans="1:16" ht="15.5" customHeight="1">
      <c r="A601" s="73">
        <v>571</v>
      </c>
      <c r="B601" s="41" t="s">
        <v>1193</v>
      </c>
      <c r="C601" s="3" t="s">
        <v>1266</v>
      </c>
      <c r="D601" s="193" t="s">
        <v>1269</v>
      </c>
      <c r="E601" s="47" t="s">
        <v>5322</v>
      </c>
      <c r="F601" s="5" t="s">
        <v>5427</v>
      </c>
      <c r="G601" s="67" t="s">
        <v>1295</v>
      </c>
      <c r="H601" s="3">
        <v>3</v>
      </c>
      <c r="I601" s="272" t="s">
        <v>5126</v>
      </c>
      <c r="J601" s="272" t="s">
        <v>5212</v>
      </c>
      <c r="K601" s="272" t="s">
        <v>5270</v>
      </c>
      <c r="L601" s="272" t="s">
        <v>5303</v>
      </c>
      <c r="M601" s="304"/>
      <c r="O601" s="101">
        <v>2267.0142300000002</v>
      </c>
      <c r="P601" s="141">
        <v>3022.6856400000001</v>
      </c>
    </row>
    <row r="602" spans="1:16" ht="15.5" customHeight="1">
      <c r="A602" s="73">
        <v>572</v>
      </c>
      <c r="B602" s="41" t="s">
        <v>1296</v>
      </c>
      <c r="C602" s="3" t="s">
        <v>1266</v>
      </c>
      <c r="D602" s="193" t="s">
        <v>1270</v>
      </c>
      <c r="E602" s="47" t="s">
        <v>5322</v>
      </c>
      <c r="F602" s="5" t="s">
        <v>1651</v>
      </c>
      <c r="G602" s="21" t="s">
        <v>1270</v>
      </c>
      <c r="H602" s="3">
        <v>3</v>
      </c>
      <c r="I602" s="272" t="s">
        <v>5127</v>
      </c>
      <c r="J602" s="272" t="s">
        <v>5213</v>
      </c>
      <c r="K602" s="272" t="s">
        <v>5271</v>
      </c>
      <c r="L602" s="272" t="s">
        <v>5304</v>
      </c>
      <c r="M602" s="304"/>
      <c r="O602" s="101">
        <v>2528.592795</v>
      </c>
      <c r="P602" s="141">
        <v>3371.4570600000002</v>
      </c>
    </row>
    <row r="603" spans="1:16" ht="15.5" customHeight="1">
      <c r="A603" s="73">
        <v>573</v>
      </c>
      <c r="B603" s="41" t="s">
        <v>1297</v>
      </c>
      <c r="C603" s="3" t="s">
        <v>1266</v>
      </c>
      <c r="D603" s="193" t="s">
        <v>1270</v>
      </c>
      <c r="E603" s="47" t="s">
        <v>5322</v>
      </c>
      <c r="F603" s="5" t="s">
        <v>1651</v>
      </c>
      <c r="G603" s="21" t="s">
        <v>1270</v>
      </c>
      <c r="H603" s="3">
        <v>3</v>
      </c>
      <c r="I603" s="272" t="s">
        <v>5128</v>
      </c>
      <c r="J603" s="272" t="s">
        <v>5214</v>
      </c>
      <c r="K603" s="272" t="s">
        <v>5272</v>
      </c>
      <c r="L603" s="279"/>
      <c r="M603" s="304"/>
      <c r="O603" s="101">
        <v>5405.9570099999992</v>
      </c>
      <c r="P603" s="141">
        <v>7207.9426799999983</v>
      </c>
    </row>
    <row r="604" spans="1:16" ht="15.5" customHeight="1">
      <c r="A604" s="73">
        <v>574</v>
      </c>
      <c r="B604" s="41" t="s">
        <v>1194</v>
      </c>
      <c r="C604" s="3" t="s">
        <v>1266</v>
      </c>
      <c r="D604" s="193" t="s">
        <v>5428</v>
      </c>
      <c r="E604" s="47" t="s">
        <v>5322</v>
      </c>
      <c r="F604" s="5" t="s">
        <v>1327</v>
      </c>
      <c r="G604" s="67" t="s">
        <v>5429</v>
      </c>
      <c r="H604" s="3">
        <v>3</v>
      </c>
      <c r="I604" s="272" t="s">
        <v>5324</v>
      </c>
      <c r="J604" s="272" t="s">
        <v>5325</v>
      </c>
      <c r="K604" s="272" t="s">
        <v>5326</v>
      </c>
      <c r="L604" s="272" t="s">
        <v>5327</v>
      </c>
      <c r="M604" s="304"/>
      <c r="O604" s="101">
        <v>4708.41417</v>
      </c>
      <c r="P604" s="141">
        <v>6277.8855600000006</v>
      </c>
    </row>
    <row r="605" spans="1:16" ht="15.5" customHeight="1">
      <c r="A605" s="73">
        <v>575</v>
      </c>
      <c r="B605" s="41" t="s">
        <v>1195</v>
      </c>
      <c r="C605" s="3" t="s">
        <v>1266</v>
      </c>
      <c r="D605" s="193" t="s">
        <v>4843</v>
      </c>
      <c r="E605" s="47" t="s">
        <v>4833</v>
      </c>
      <c r="F605" s="5" t="s">
        <v>4844</v>
      </c>
      <c r="G605" s="5" t="s">
        <v>4995</v>
      </c>
      <c r="H605" s="3">
        <v>3</v>
      </c>
      <c r="I605" s="272" t="s">
        <v>5129</v>
      </c>
      <c r="J605" s="272" t="s">
        <v>5215</v>
      </c>
      <c r="K605" s="272" t="s">
        <v>5273</v>
      </c>
      <c r="L605" s="272" t="s">
        <v>5305</v>
      </c>
      <c r="M605" s="304"/>
      <c r="O605" s="101">
        <v>20926.285199999998</v>
      </c>
      <c r="P605" s="141">
        <v>27901.713599999995</v>
      </c>
    </row>
    <row r="606" spans="1:16" ht="15.5" customHeight="1">
      <c r="A606" s="73">
        <v>576</v>
      </c>
      <c r="B606" s="41" t="s">
        <v>1196</v>
      </c>
      <c r="C606" s="3" t="s">
        <v>1266</v>
      </c>
      <c r="D606" s="193" t="s">
        <v>4843</v>
      </c>
      <c r="E606" s="47" t="s">
        <v>4833</v>
      </c>
      <c r="F606" s="5" t="s">
        <v>4844</v>
      </c>
      <c r="G606" s="5" t="s">
        <v>4845</v>
      </c>
      <c r="H606" s="3">
        <v>3</v>
      </c>
      <c r="I606" s="272" t="s">
        <v>5130</v>
      </c>
      <c r="J606" s="272" t="s">
        <v>5216</v>
      </c>
      <c r="K606" s="272" t="s">
        <v>5274</v>
      </c>
      <c r="L606" s="272" t="s">
        <v>5306</v>
      </c>
      <c r="M606" s="304"/>
      <c r="O606" s="101">
        <v>14822.785350000002</v>
      </c>
      <c r="P606" s="141">
        <v>19763.713800000001</v>
      </c>
    </row>
    <row r="607" spans="1:16" ht="15.5" customHeight="1">
      <c r="A607" s="73">
        <v>577</v>
      </c>
      <c r="B607" s="41" t="s">
        <v>1197</v>
      </c>
      <c r="C607" s="3" t="s">
        <v>1266</v>
      </c>
      <c r="D607" s="193" t="s">
        <v>4843</v>
      </c>
      <c r="E607" s="47" t="s">
        <v>4833</v>
      </c>
      <c r="F607" s="5" t="s">
        <v>4844</v>
      </c>
      <c r="G607" s="67" t="s">
        <v>4996</v>
      </c>
      <c r="H607" s="3">
        <v>3</v>
      </c>
      <c r="I607" s="272" t="s">
        <v>5131</v>
      </c>
      <c r="J607" s="272" t="s">
        <v>5217</v>
      </c>
      <c r="K607" s="279"/>
      <c r="L607" s="279"/>
      <c r="M607" s="304"/>
      <c r="O607" s="101">
        <v>7149.8141100000012</v>
      </c>
      <c r="P607" s="141">
        <v>9533.0854800000016</v>
      </c>
    </row>
    <row r="608" spans="1:16" ht="15.5" customHeight="1">
      <c r="A608" s="73">
        <v>578</v>
      </c>
      <c r="B608" s="41" t="s">
        <v>1198</v>
      </c>
      <c r="C608" s="3" t="s">
        <v>1266</v>
      </c>
      <c r="D608" s="193" t="s">
        <v>4843</v>
      </c>
      <c r="E608" s="47" t="s">
        <v>4833</v>
      </c>
      <c r="F608" s="5" t="s">
        <v>4844</v>
      </c>
      <c r="G608" s="5" t="s">
        <v>1298</v>
      </c>
      <c r="H608" s="3">
        <v>3</v>
      </c>
      <c r="I608" s="272" t="s">
        <v>5132</v>
      </c>
      <c r="J608" s="272" t="s">
        <v>5218</v>
      </c>
      <c r="K608" s="272" t="s">
        <v>5275</v>
      </c>
      <c r="L608" s="272" t="s">
        <v>5307</v>
      </c>
      <c r="M608" s="304"/>
      <c r="O608" s="101">
        <v>9939.9854699999996</v>
      </c>
      <c r="P608" s="141">
        <v>13253.313959999999</v>
      </c>
    </row>
    <row r="609" spans="1:16" ht="15.5" customHeight="1">
      <c r="A609" s="73">
        <v>579</v>
      </c>
      <c r="B609" s="41" t="s">
        <v>1199</v>
      </c>
      <c r="C609" s="3" t="s">
        <v>1266</v>
      </c>
      <c r="D609" s="193" t="s">
        <v>4843</v>
      </c>
      <c r="E609" s="47" t="s">
        <v>4833</v>
      </c>
      <c r="F609" s="5" t="s">
        <v>4844</v>
      </c>
      <c r="G609" s="5" t="s">
        <v>4846</v>
      </c>
      <c r="H609" s="3">
        <v>3</v>
      </c>
      <c r="I609" s="272" t="s">
        <v>5133</v>
      </c>
      <c r="J609" s="279"/>
      <c r="K609" s="279"/>
      <c r="L609" s="279"/>
      <c r="M609" s="304"/>
      <c r="O609" s="101">
        <v>27029.785049999995</v>
      </c>
      <c r="P609" s="141">
        <v>36039.713399999993</v>
      </c>
    </row>
    <row r="610" spans="1:16" ht="15.5" customHeight="1">
      <c r="A610" s="73">
        <v>580</v>
      </c>
      <c r="B610" s="41" t="s">
        <v>1200</v>
      </c>
      <c r="C610" s="3" t="s">
        <v>1266</v>
      </c>
      <c r="D610" s="193" t="s">
        <v>4843</v>
      </c>
      <c r="E610" s="47" t="s">
        <v>4833</v>
      </c>
      <c r="F610" s="5" t="s">
        <v>4844</v>
      </c>
      <c r="G610" s="5" t="s">
        <v>4847</v>
      </c>
      <c r="H610" s="3">
        <v>3</v>
      </c>
      <c r="I610" s="272" t="s">
        <v>5134</v>
      </c>
      <c r="J610" s="272" t="s">
        <v>5219</v>
      </c>
      <c r="K610" s="272" t="s">
        <v>5276</v>
      </c>
      <c r="L610" s="272" t="s">
        <v>5308</v>
      </c>
      <c r="M610" s="304"/>
      <c r="O610" s="101">
        <v>21100.670909999997</v>
      </c>
      <c r="P610" s="141">
        <v>28134.227879999995</v>
      </c>
    </row>
    <row r="611" spans="1:16" ht="15.5" customHeight="1">
      <c r="A611" s="73">
        <v>581</v>
      </c>
      <c r="B611" s="41" t="s">
        <v>1201</v>
      </c>
      <c r="C611" s="3" t="s">
        <v>1266</v>
      </c>
      <c r="D611" s="193" t="s">
        <v>1271</v>
      </c>
      <c r="E611" s="47" t="s">
        <v>180</v>
      </c>
      <c r="F611" s="5" t="s">
        <v>180</v>
      </c>
      <c r="G611" s="67" t="s">
        <v>6853</v>
      </c>
      <c r="H611" s="3">
        <v>3</v>
      </c>
      <c r="I611" s="272" t="s">
        <v>5135</v>
      </c>
      <c r="J611" s="272" t="s">
        <v>5220</v>
      </c>
      <c r="K611" s="272" t="s">
        <v>5277</v>
      </c>
      <c r="L611" s="279"/>
      <c r="M611" s="304"/>
      <c r="O611" s="101">
        <v>6381.2252399999988</v>
      </c>
      <c r="P611" s="141">
        <v>8508.3003199999985</v>
      </c>
    </row>
    <row r="612" spans="1:16" ht="15.5" customHeight="1">
      <c r="A612" s="73">
        <v>582</v>
      </c>
      <c r="B612" s="41" t="s">
        <v>1202</v>
      </c>
      <c r="C612" s="3" t="s">
        <v>1266</v>
      </c>
      <c r="D612" s="193" t="s">
        <v>1271</v>
      </c>
      <c r="E612" s="47" t="s">
        <v>180</v>
      </c>
      <c r="F612" s="5" t="s">
        <v>180</v>
      </c>
      <c r="G612" s="29" t="s">
        <v>30</v>
      </c>
      <c r="H612" s="3">
        <v>3</v>
      </c>
      <c r="I612" s="272" t="s">
        <v>5136</v>
      </c>
      <c r="J612" s="272" t="s">
        <v>5221</v>
      </c>
      <c r="K612" s="272" t="s">
        <v>5278</v>
      </c>
      <c r="L612" s="272" t="s">
        <v>5309</v>
      </c>
      <c r="M612" s="304"/>
      <c r="O612" s="101">
        <v>27204.170759999997</v>
      </c>
      <c r="P612" s="141">
        <v>36272.227679999996</v>
      </c>
    </row>
    <row r="613" spans="1:16" ht="15.5" customHeight="1">
      <c r="A613" s="73">
        <v>583</v>
      </c>
      <c r="B613" s="41" t="s">
        <v>1203</v>
      </c>
      <c r="C613" s="3" t="s">
        <v>1266</v>
      </c>
      <c r="D613" s="193" t="s">
        <v>1271</v>
      </c>
      <c r="E613" s="47" t="s">
        <v>180</v>
      </c>
      <c r="F613" s="5" t="s">
        <v>180</v>
      </c>
      <c r="H613" s="3">
        <v>3</v>
      </c>
      <c r="I613" s="272" t="s">
        <v>5137</v>
      </c>
      <c r="J613" s="272" t="s">
        <v>5222</v>
      </c>
      <c r="K613" s="272" t="s">
        <v>5279</v>
      </c>
      <c r="L613" s="272" t="s">
        <v>5310</v>
      </c>
      <c r="M613" s="304"/>
      <c r="O613" s="101">
        <v>6381.2252399999988</v>
      </c>
      <c r="P613" s="141">
        <v>8508.3003199999985</v>
      </c>
    </row>
    <row r="614" spans="1:16" ht="15.5" customHeight="1">
      <c r="A614" s="73">
        <v>584</v>
      </c>
      <c r="B614" s="41" t="s">
        <v>1204</v>
      </c>
      <c r="C614" s="3" t="s">
        <v>1266</v>
      </c>
      <c r="D614" s="193" t="s">
        <v>1271</v>
      </c>
      <c r="E614" s="47" t="s">
        <v>180</v>
      </c>
      <c r="F614" s="5" t="s">
        <v>180</v>
      </c>
      <c r="H614" s="3">
        <v>3</v>
      </c>
      <c r="I614" s="272" t="s">
        <v>5138</v>
      </c>
      <c r="J614" s="272" t="s">
        <v>5223</v>
      </c>
      <c r="K614" s="279"/>
      <c r="L614" s="279"/>
      <c r="M614" s="304"/>
      <c r="O614" s="101">
        <v>4534.0284599999995</v>
      </c>
      <c r="P614" s="141">
        <v>6045.3712799999994</v>
      </c>
    </row>
    <row r="615" spans="1:16" ht="15.5" customHeight="1">
      <c r="A615" s="73">
        <v>585</v>
      </c>
      <c r="B615" s="41" t="s">
        <v>1205</v>
      </c>
      <c r="C615" s="3" t="s">
        <v>1266</v>
      </c>
      <c r="D615" s="193" t="s">
        <v>1271</v>
      </c>
      <c r="E615" s="47" t="s">
        <v>180</v>
      </c>
      <c r="F615" s="5" t="s">
        <v>180</v>
      </c>
      <c r="G615" s="5" t="s">
        <v>1299</v>
      </c>
      <c r="H615" s="3">
        <v>3</v>
      </c>
      <c r="I615" s="270"/>
      <c r="J615" s="279"/>
      <c r="K615" s="279"/>
      <c r="L615" s="279"/>
      <c r="M615" s="304"/>
      <c r="O615" s="101">
        <v>10979.841</v>
      </c>
      <c r="P615" s="141">
        <v>14639.788</v>
      </c>
    </row>
    <row r="616" spans="1:16" ht="15.5" customHeight="1">
      <c r="A616" s="73">
        <v>586</v>
      </c>
      <c r="B616" s="41" t="s">
        <v>1206</v>
      </c>
      <c r="C616" s="3" t="s">
        <v>1266</v>
      </c>
      <c r="D616" s="193" t="s">
        <v>1271</v>
      </c>
      <c r="E616" s="47" t="s">
        <v>180</v>
      </c>
      <c r="F616" s="5" t="s">
        <v>180</v>
      </c>
      <c r="G616" s="5" t="s">
        <v>1300</v>
      </c>
      <c r="H616" s="3">
        <v>3</v>
      </c>
      <c r="I616" s="270"/>
      <c r="J616" s="279"/>
      <c r="K616" s="279"/>
      <c r="L616" s="279"/>
      <c r="M616" s="304"/>
      <c r="O616" s="101">
        <v>14532.1425</v>
      </c>
      <c r="P616" s="141">
        <v>19376.189999999999</v>
      </c>
    </row>
    <row r="617" spans="1:16" ht="15.5" customHeight="1">
      <c r="A617" s="73">
        <v>587</v>
      </c>
      <c r="B617" s="41" t="s">
        <v>1207</v>
      </c>
      <c r="C617" s="3" t="s">
        <v>1266</v>
      </c>
      <c r="D617" s="193" t="s">
        <v>1271</v>
      </c>
      <c r="E617" s="47" t="s">
        <v>180</v>
      </c>
      <c r="F617" s="5" t="s">
        <v>180</v>
      </c>
      <c r="G617" s="5" t="s">
        <v>1301</v>
      </c>
      <c r="H617" s="3">
        <v>3</v>
      </c>
      <c r="I617" s="270"/>
      <c r="J617" s="279"/>
      <c r="K617" s="279"/>
      <c r="L617" s="279"/>
      <c r="M617" s="304"/>
      <c r="O617" s="101">
        <v>18730.317000000003</v>
      </c>
      <c r="P617" s="141">
        <v>24973.756000000001</v>
      </c>
    </row>
    <row r="618" spans="1:16" ht="15.5" customHeight="1">
      <c r="A618" s="73">
        <v>588</v>
      </c>
      <c r="B618" s="41" t="s">
        <v>1208</v>
      </c>
      <c r="C618" s="3" t="s">
        <v>1266</v>
      </c>
      <c r="D618" s="193" t="s">
        <v>1271</v>
      </c>
      <c r="E618" s="47" t="s">
        <v>180</v>
      </c>
      <c r="F618" s="5" t="s">
        <v>180</v>
      </c>
      <c r="G618" s="5" t="s">
        <v>5430</v>
      </c>
      <c r="H618" s="3">
        <v>3</v>
      </c>
      <c r="I618" s="270"/>
      <c r="J618" s="279"/>
      <c r="K618" s="279"/>
      <c r="L618" s="279"/>
      <c r="M618" s="304"/>
      <c r="O618" s="101">
        <v>10747.326720000001</v>
      </c>
      <c r="P618" s="141">
        <v>14329.768959999999</v>
      </c>
    </row>
    <row r="619" spans="1:16" ht="15.5" customHeight="1">
      <c r="A619" s="73">
        <v>589</v>
      </c>
      <c r="B619" s="41" t="s">
        <v>1209</v>
      </c>
      <c r="C619" s="3" t="s">
        <v>1266</v>
      </c>
      <c r="D619" s="193" t="s">
        <v>1271</v>
      </c>
      <c r="E619" s="47" t="s">
        <v>180</v>
      </c>
      <c r="F619" s="5" t="s">
        <v>180</v>
      </c>
      <c r="G619" s="5" t="s">
        <v>6728</v>
      </c>
      <c r="H619" s="3">
        <v>3</v>
      </c>
      <c r="I619" s="270"/>
      <c r="J619" s="279"/>
      <c r="K619" s="279"/>
      <c r="L619" s="279"/>
      <c r="M619" s="304"/>
      <c r="O619" s="101">
        <v>13602.085379999999</v>
      </c>
      <c r="P619" s="141">
        <v>18136.113839999998</v>
      </c>
    </row>
    <row r="620" spans="1:16" ht="15.5" customHeight="1">
      <c r="A620" s="73">
        <v>590</v>
      </c>
      <c r="B620" s="41" t="s">
        <v>1210</v>
      </c>
      <c r="C620" s="3" t="s">
        <v>1266</v>
      </c>
      <c r="D620" s="193" t="s">
        <v>1271</v>
      </c>
      <c r="E620" s="47" t="s">
        <v>180</v>
      </c>
      <c r="F620" s="5" t="s">
        <v>180</v>
      </c>
      <c r="G620" s="5" t="s">
        <v>6729</v>
      </c>
      <c r="H620" s="3">
        <v>3</v>
      </c>
      <c r="I620" s="270"/>
      <c r="J620" s="279"/>
      <c r="K620" s="279"/>
      <c r="L620" s="279"/>
      <c r="M620" s="304"/>
      <c r="O620" s="101">
        <v>21158.799480000001</v>
      </c>
      <c r="P620" s="141">
        <v>28211.732640000006</v>
      </c>
    </row>
    <row r="621" spans="1:16" ht="15.5" customHeight="1">
      <c r="A621" s="73">
        <v>591</v>
      </c>
      <c r="B621" s="41" t="s">
        <v>1211</v>
      </c>
      <c r="C621" s="3" t="s">
        <v>1266</v>
      </c>
      <c r="D621" s="193" t="s">
        <v>1271</v>
      </c>
      <c r="E621" s="47" t="s">
        <v>180</v>
      </c>
      <c r="F621" s="5" t="s">
        <v>180</v>
      </c>
      <c r="G621" s="5" t="s">
        <v>6815</v>
      </c>
      <c r="H621" s="3">
        <v>3</v>
      </c>
      <c r="I621" s="270"/>
      <c r="J621" s="279"/>
      <c r="K621" s="279"/>
      <c r="L621" s="279"/>
      <c r="M621" s="304"/>
      <c r="O621" s="101">
        <v>26868.316800000001</v>
      </c>
      <c r="P621" s="141">
        <v>35824.422400000003</v>
      </c>
    </row>
    <row r="622" spans="1:16" ht="15.5" customHeight="1">
      <c r="A622" s="73">
        <v>592</v>
      </c>
      <c r="B622" s="41" t="s">
        <v>1212</v>
      </c>
      <c r="C622" s="3" t="s">
        <v>1266</v>
      </c>
      <c r="D622" s="193" t="s">
        <v>1272</v>
      </c>
      <c r="H622" s="3">
        <v>3</v>
      </c>
      <c r="I622" s="270"/>
      <c r="J622" s="279"/>
      <c r="K622" s="279"/>
      <c r="L622" s="279"/>
      <c r="M622" s="304"/>
      <c r="O622" s="101">
        <v>14105.866319999999</v>
      </c>
      <c r="P622" s="141">
        <v>18807.821759999999</v>
      </c>
    </row>
    <row r="623" spans="1:16" ht="15.5" customHeight="1">
      <c r="A623" s="73">
        <v>593</v>
      </c>
      <c r="B623" s="41" t="s">
        <v>1213</v>
      </c>
      <c r="C623" s="3" t="s">
        <v>1266</v>
      </c>
      <c r="D623" s="193" t="s">
        <v>1273</v>
      </c>
      <c r="G623" s="5" t="s">
        <v>1302</v>
      </c>
      <c r="H623" s="3">
        <v>3</v>
      </c>
      <c r="I623" s="270"/>
      <c r="J623" s="279"/>
      <c r="K623" s="279"/>
      <c r="L623" s="279"/>
      <c r="M623" s="304"/>
      <c r="O623" s="101">
        <v>15694.713899999999</v>
      </c>
      <c r="P623" s="141">
        <v>20926.285199999998</v>
      </c>
    </row>
    <row r="624" spans="1:16" ht="15.5" customHeight="1">
      <c r="A624" s="73">
        <v>594</v>
      </c>
      <c r="B624" s="41" t="s">
        <v>1214</v>
      </c>
      <c r="C624" s="3" t="s">
        <v>1266</v>
      </c>
      <c r="D624" s="193" t="s">
        <v>4848</v>
      </c>
      <c r="E624" s="47" t="s">
        <v>4833</v>
      </c>
      <c r="F624" s="5" t="s">
        <v>2495</v>
      </c>
      <c r="G624" s="5" t="s">
        <v>1303</v>
      </c>
      <c r="H624" s="3">
        <v>3</v>
      </c>
      <c r="I624" s="270"/>
      <c r="J624" s="279"/>
      <c r="K624" s="279"/>
      <c r="L624" s="279"/>
      <c r="M624" s="304"/>
      <c r="O624" s="101">
        <v>13253.313959999999</v>
      </c>
      <c r="P624" s="141">
        <v>17671.085279999999</v>
      </c>
    </row>
    <row r="625" spans="1:16" ht="15.5" customHeight="1">
      <c r="A625" s="73">
        <v>595</v>
      </c>
      <c r="B625" s="41" t="s">
        <v>1215</v>
      </c>
      <c r="C625" s="3" t="s">
        <v>1266</v>
      </c>
      <c r="D625" s="193" t="s">
        <v>4848</v>
      </c>
      <c r="E625" s="47" t="s">
        <v>4833</v>
      </c>
      <c r="F625" s="5" t="s">
        <v>2495</v>
      </c>
      <c r="G625" s="5" t="s">
        <v>4849</v>
      </c>
      <c r="H625" s="3">
        <v>3</v>
      </c>
      <c r="I625" s="270"/>
      <c r="J625" s="279"/>
      <c r="K625" s="279"/>
      <c r="L625" s="279"/>
      <c r="M625" s="304"/>
      <c r="O625" s="101">
        <v>9765.5997599999992</v>
      </c>
      <c r="P625" s="141">
        <v>13020.799679999998</v>
      </c>
    </row>
    <row r="626" spans="1:16" ht="15.5" customHeight="1">
      <c r="A626" s="73">
        <v>596</v>
      </c>
      <c r="B626" s="41" t="s">
        <v>1216</v>
      </c>
      <c r="C626" s="3" t="s">
        <v>1266</v>
      </c>
      <c r="D626" s="193" t="s">
        <v>4848</v>
      </c>
      <c r="E626" s="47" t="s">
        <v>4833</v>
      </c>
      <c r="F626" s="5" t="s">
        <v>2495</v>
      </c>
      <c r="G626" s="5" t="s">
        <v>1304</v>
      </c>
      <c r="H626" s="3">
        <v>3</v>
      </c>
      <c r="I626" s="270"/>
      <c r="J626" s="279"/>
      <c r="K626" s="279"/>
      <c r="L626" s="279"/>
      <c r="M626" s="304"/>
      <c r="O626" s="101">
        <v>11683.842570000001</v>
      </c>
      <c r="P626" s="141">
        <v>15578.456759999999</v>
      </c>
    </row>
    <row r="627" spans="1:16" ht="15.5" customHeight="1">
      <c r="A627" s="73">
        <v>597</v>
      </c>
      <c r="B627" s="41" t="s">
        <v>1217</v>
      </c>
      <c r="C627" s="3" t="s">
        <v>1266</v>
      </c>
      <c r="D627" s="193" t="s">
        <v>4848</v>
      </c>
      <c r="E627" s="47" t="s">
        <v>4833</v>
      </c>
      <c r="F627" s="5" t="s">
        <v>2495</v>
      </c>
      <c r="G627" s="5" t="s">
        <v>6816</v>
      </c>
      <c r="H627" s="3">
        <v>3</v>
      </c>
      <c r="I627" s="270"/>
      <c r="J627" s="279"/>
      <c r="K627" s="279"/>
      <c r="L627" s="279"/>
      <c r="M627" s="304"/>
      <c r="O627" s="101">
        <v>11509.45686</v>
      </c>
      <c r="P627" s="141">
        <v>15345.94248</v>
      </c>
    </row>
    <row r="628" spans="1:16" ht="15.5" customHeight="1">
      <c r="A628" s="73">
        <v>598</v>
      </c>
      <c r="B628" s="41" t="s">
        <v>1218</v>
      </c>
      <c r="C628" s="3" t="s">
        <v>1266</v>
      </c>
      <c r="D628" s="193" t="s">
        <v>4848</v>
      </c>
      <c r="E628" s="47" t="s">
        <v>4833</v>
      </c>
      <c r="F628" s="5" t="s">
        <v>2495</v>
      </c>
      <c r="G628" s="5" t="s">
        <v>1305</v>
      </c>
      <c r="H628" s="3">
        <v>3</v>
      </c>
      <c r="I628" s="270"/>
      <c r="J628" s="279"/>
      <c r="K628" s="279"/>
      <c r="L628" s="279"/>
      <c r="M628" s="304"/>
      <c r="O628" s="101">
        <v>11509.45686</v>
      </c>
      <c r="P628" s="141">
        <v>15345.94248</v>
      </c>
    </row>
    <row r="629" spans="1:16" ht="15.5" customHeight="1">
      <c r="A629" s="73">
        <v>599</v>
      </c>
      <c r="B629" s="41" t="s">
        <v>1219</v>
      </c>
      <c r="C629" s="3" t="s">
        <v>1266</v>
      </c>
      <c r="D629" s="193" t="s">
        <v>4848</v>
      </c>
      <c r="E629" s="47" t="s">
        <v>4833</v>
      </c>
      <c r="F629" s="5" t="s">
        <v>2495</v>
      </c>
      <c r="G629" s="5" t="s">
        <v>1306</v>
      </c>
      <c r="H629" s="3">
        <v>3</v>
      </c>
      <c r="I629" s="270"/>
      <c r="J629" s="279"/>
      <c r="K629" s="279"/>
      <c r="L629" s="279"/>
      <c r="M629" s="304"/>
      <c r="O629" s="101">
        <v>9765.5997599999992</v>
      </c>
      <c r="P629" s="141">
        <v>13020.799679999998</v>
      </c>
    </row>
    <row r="630" spans="1:16" ht="15.5" customHeight="1">
      <c r="A630" s="73">
        <v>600</v>
      </c>
      <c r="B630" s="41" t="s">
        <v>1220</v>
      </c>
      <c r="C630" s="3" t="s">
        <v>1266</v>
      </c>
      <c r="D630" s="193" t="s">
        <v>4848</v>
      </c>
      <c r="E630" s="47" t="s">
        <v>4833</v>
      </c>
      <c r="F630" s="5" t="s">
        <v>2495</v>
      </c>
      <c r="G630" s="5" t="s">
        <v>4850</v>
      </c>
      <c r="H630" s="3">
        <v>3</v>
      </c>
      <c r="I630" s="270"/>
      <c r="J630" s="279"/>
      <c r="K630" s="279"/>
      <c r="L630" s="279"/>
      <c r="M630" s="304"/>
      <c r="O630" s="101">
        <v>9765.5997599999992</v>
      </c>
      <c r="P630" s="141">
        <v>13020.799679999998</v>
      </c>
    </row>
    <row r="631" spans="1:16" ht="15.5" customHeight="1">
      <c r="A631" s="73">
        <v>601</v>
      </c>
      <c r="B631" s="41" t="s">
        <v>1221</v>
      </c>
      <c r="C631" s="3" t="s">
        <v>1266</v>
      </c>
      <c r="D631" s="193" t="s">
        <v>4848</v>
      </c>
      <c r="E631" s="47" t="s">
        <v>4833</v>
      </c>
      <c r="F631" s="5" t="s">
        <v>2495</v>
      </c>
      <c r="G631" s="5" t="s">
        <v>1307</v>
      </c>
      <c r="H631" s="3">
        <v>3</v>
      </c>
      <c r="I631" s="270"/>
      <c r="J631" s="279"/>
      <c r="K631" s="279"/>
      <c r="L631" s="279"/>
      <c r="M631" s="304"/>
      <c r="O631" s="101">
        <v>7672.9712399999999</v>
      </c>
      <c r="P631" s="141">
        <v>10230.62832</v>
      </c>
    </row>
    <row r="632" spans="1:16" ht="15.5" customHeight="1">
      <c r="A632" s="73">
        <v>602</v>
      </c>
      <c r="B632" s="41" t="s">
        <v>1222</v>
      </c>
      <c r="C632" s="3" t="s">
        <v>1266</v>
      </c>
      <c r="D632" s="193" t="s">
        <v>4848</v>
      </c>
      <c r="E632" s="47" t="s">
        <v>4833</v>
      </c>
      <c r="F632" s="5" t="s">
        <v>2495</v>
      </c>
      <c r="G632" s="5" t="s">
        <v>4997</v>
      </c>
      <c r="H632" s="3">
        <v>3</v>
      </c>
      <c r="I632" s="270"/>
      <c r="J632" s="279"/>
      <c r="K632" s="279"/>
      <c r="L632" s="279"/>
      <c r="M632" s="304"/>
      <c r="O632" s="101">
        <v>7672.9712399999999</v>
      </c>
      <c r="P632" s="141">
        <v>10230.62832</v>
      </c>
    </row>
    <row r="633" spans="1:16" ht="15.5" customHeight="1">
      <c r="A633" s="73">
        <v>603</v>
      </c>
      <c r="B633" s="41" t="s">
        <v>1223</v>
      </c>
      <c r="C633" s="3" t="s">
        <v>1266</v>
      </c>
      <c r="D633" s="193" t="s">
        <v>4848</v>
      </c>
      <c r="E633" s="47" t="s">
        <v>4833</v>
      </c>
      <c r="F633" s="5" t="s">
        <v>2495</v>
      </c>
      <c r="G633" s="5" t="s">
        <v>5431</v>
      </c>
      <c r="H633" s="3">
        <v>3</v>
      </c>
      <c r="I633" s="270"/>
      <c r="J633" s="279"/>
      <c r="K633" s="279"/>
      <c r="L633" s="279"/>
      <c r="M633" s="304"/>
      <c r="O633" s="101">
        <v>11509.45686</v>
      </c>
      <c r="P633" s="141">
        <v>15345.94248</v>
      </c>
    </row>
    <row r="634" spans="1:16" ht="15.5" customHeight="1">
      <c r="A634" s="73">
        <v>604</v>
      </c>
      <c r="B634" s="41" t="s">
        <v>5328</v>
      </c>
      <c r="C634" s="3" t="s">
        <v>1266</v>
      </c>
      <c r="D634" s="193" t="s">
        <v>4848</v>
      </c>
      <c r="E634" s="47" t="s">
        <v>4833</v>
      </c>
      <c r="F634" s="5" t="s">
        <v>2495</v>
      </c>
      <c r="G634" s="5" t="s">
        <v>5432</v>
      </c>
      <c r="H634" s="3">
        <v>3</v>
      </c>
      <c r="I634" s="270"/>
      <c r="J634" s="279"/>
      <c r="K634" s="279"/>
      <c r="L634" s="279"/>
      <c r="M634" s="304"/>
      <c r="O634" s="101">
        <v>5057.18559</v>
      </c>
      <c r="P634" s="141">
        <v>6742.9141200000004</v>
      </c>
    </row>
    <row r="635" spans="1:16" ht="15.5" customHeight="1">
      <c r="A635" s="73">
        <v>605</v>
      </c>
      <c r="B635" s="41" t="s">
        <v>1224</v>
      </c>
      <c r="C635" s="3" t="s">
        <v>1266</v>
      </c>
      <c r="D635" s="193" t="s">
        <v>4848</v>
      </c>
      <c r="E635" s="47" t="s">
        <v>4833</v>
      </c>
      <c r="F635" s="5" t="s">
        <v>2495</v>
      </c>
      <c r="G635" s="5" t="s">
        <v>4851</v>
      </c>
      <c r="H635" s="3">
        <v>3</v>
      </c>
      <c r="I635" s="270"/>
      <c r="J635" s="279"/>
      <c r="K635" s="279"/>
      <c r="L635" s="279"/>
      <c r="M635" s="304"/>
      <c r="O635" s="101">
        <v>4534.0284600000005</v>
      </c>
      <c r="P635" s="141">
        <v>6045.3712800000003</v>
      </c>
    </row>
    <row r="636" spans="1:16" ht="15.5" customHeight="1">
      <c r="A636" s="73">
        <v>606</v>
      </c>
      <c r="B636" s="41" t="s">
        <v>1225</v>
      </c>
      <c r="C636" s="3" t="s">
        <v>1266</v>
      </c>
      <c r="D636" s="193" t="s">
        <v>4848</v>
      </c>
      <c r="E636" s="47" t="s">
        <v>4833</v>
      </c>
      <c r="F636" s="5" t="s">
        <v>2495</v>
      </c>
      <c r="G636" s="5" t="s">
        <v>4852</v>
      </c>
      <c r="H636" s="3">
        <v>3</v>
      </c>
      <c r="I636" s="270"/>
      <c r="J636" s="279"/>
      <c r="K636" s="279"/>
      <c r="L636" s="279"/>
      <c r="M636" s="304"/>
      <c r="O636" s="101">
        <v>4534.0284600000005</v>
      </c>
      <c r="P636" s="141">
        <v>6045.3712800000003</v>
      </c>
    </row>
    <row r="637" spans="1:16" ht="15.5" customHeight="1">
      <c r="A637" s="73">
        <v>607</v>
      </c>
      <c r="B637" s="41" t="s">
        <v>1226</v>
      </c>
      <c r="C637" s="3" t="s">
        <v>1266</v>
      </c>
      <c r="D637" s="193" t="s">
        <v>4848</v>
      </c>
      <c r="E637" s="47" t="s">
        <v>4833</v>
      </c>
      <c r="F637" s="5" t="s">
        <v>2495</v>
      </c>
      <c r="G637" s="5" t="s">
        <v>4853</v>
      </c>
      <c r="H637" s="3">
        <v>3</v>
      </c>
      <c r="I637" s="270"/>
      <c r="J637" s="279"/>
      <c r="K637" s="279"/>
      <c r="L637" s="279"/>
      <c r="M637" s="304"/>
      <c r="O637" s="101">
        <v>4534.0284600000005</v>
      </c>
      <c r="P637" s="141">
        <v>6045.3712800000003</v>
      </c>
    </row>
    <row r="638" spans="1:16" ht="15.5" customHeight="1">
      <c r="A638" s="73">
        <v>608</v>
      </c>
      <c r="B638" s="41" t="s">
        <v>1227</v>
      </c>
      <c r="C638" s="3" t="s">
        <v>1266</v>
      </c>
      <c r="D638" s="193" t="s">
        <v>4848</v>
      </c>
      <c r="E638" s="47" t="s">
        <v>4833</v>
      </c>
      <c r="F638" s="5" t="s">
        <v>2495</v>
      </c>
      <c r="G638" s="5" t="s">
        <v>1308</v>
      </c>
      <c r="H638" s="3">
        <v>3</v>
      </c>
      <c r="I638" s="270"/>
      <c r="J638" s="279"/>
      <c r="K638" s="279"/>
      <c r="L638" s="279"/>
      <c r="M638" s="304"/>
      <c r="O638" s="101">
        <v>4534.0284600000005</v>
      </c>
      <c r="P638" s="141">
        <v>6045.3712800000003</v>
      </c>
    </row>
    <row r="639" spans="1:16" ht="15.5" customHeight="1">
      <c r="A639" s="73">
        <v>609</v>
      </c>
      <c r="B639" s="41" t="s">
        <v>1228</v>
      </c>
      <c r="C639" s="3" t="s">
        <v>1266</v>
      </c>
      <c r="D639" s="193" t="s">
        <v>4848</v>
      </c>
      <c r="E639" s="47" t="s">
        <v>4833</v>
      </c>
      <c r="F639" s="5" t="s">
        <v>2495</v>
      </c>
      <c r="G639" s="5" t="s">
        <v>4998</v>
      </c>
      <c r="H639" s="3">
        <v>3</v>
      </c>
      <c r="I639" s="270"/>
      <c r="J639" s="279"/>
      <c r="K639" s="279"/>
      <c r="L639" s="279"/>
      <c r="M639" s="304"/>
      <c r="O639" s="101">
        <v>3487.7141999999999</v>
      </c>
      <c r="P639" s="141">
        <v>4650.2856000000002</v>
      </c>
    </row>
    <row r="640" spans="1:16" ht="15.5" customHeight="1">
      <c r="A640" s="73">
        <v>610</v>
      </c>
      <c r="B640" s="41" t="s">
        <v>1229</v>
      </c>
      <c r="C640" s="3" t="s">
        <v>1266</v>
      </c>
      <c r="D640" s="193" t="s">
        <v>4848</v>
      </c>
      <c r="E640" s="47" t="s">
        <v>4833</v>
      </c>
      <c r="F640" s="5" t="s">
        <v>2495</v>
      </c>
      <c r="G640" s="5" t="s">
        <v>1309</v>
      </c>
      <c r="H640" s="3">
        <v>3</v>
      </c>
      <c r="I640" s="270"/>
      <c r="J640" s="279"/>
      <c r="K640" s="279"/>
      <c r="L640" s="279"/>
      <c r="M640" s="304"/>
      <c r="O640" s="101">
        <v>4359.64275</v>
      </c>
      <c r="P640" s="141">
        <v>5812.857</v>
      </c>
    </row>
    <row r="641" spans="1:16" ht="15.5" customHeight="1">
      <c r="A641" s="73">
        <v>611</v>
      </c>
      <c r="B641" s="41" t="s">
        <v>1230</v>
      </c>
      <c r="C641" s="3" t="s">
        <v>1266</v>
      </c>
      <c r="D641" s="193" t="s">
        <v>4848</v>
      </c>
      <c r="E641" s="47" t="s">
        <v>4833</v>
      </c>
      <c r="F641" s="5" t="s">
        <v>2495</v>
      </c>
      <c r="G641" s="5" t="s">
        <v>1310</v>
      </c>
      <c r="H641" s="3">
        <v>3</v>
      </c>
      <c r="I641" s="270"/>
      <c r="J641" s="279"/>
      <c r="K641" s="279"/>
      <c r="L641" s="279"/>
      <c r="M641" s="304"/>
      <c r="O641" s="101">
        <v>2615.7856499999998</v>
      </c>
      <c r="P641" s="141">
        <v>3487.7141999999994</v>
      </c>
    </row>
    <row r="642" spans="1:16" ht="15.5" customHeight="1">
      <c r="A642" s="73">
        <v>612</v>
      </c>
      <c r="B642" s="41" t="s">
        <v>1231</v>
      </c>
      <c r="C642" s="3" t="s">
        <v>1266</v>
      </c>
      <c r="D642" s="193" t="s">
        <v>4848</v>
      </c>
      <c r="E642" s="47" t="s">
        <v>4833</v>
      </c>
      <c r="F642" s="5" t="s">
        <v>2495</v>
      </c>
      <c r="G642" s="5" t="s">
        <v>4854</v>
      </c>
      <c r="H642" s="3">
        <v>3</v>
      </c>
      <c r="I642" s="270"/>
      <c r="J642" s="279"/>
      <c r="K642" s="279"/>
      <c r="L642" s="279"/>
      <c r="M642" s="304"/>
      <c r="O642" s="101">
        <v>2615.7856499999998</v>
      </c>
      <c r="P642" s="141">
        <v>3487.7141999999994</v>
      </c>
    </row>
    <row r="643" spans="1:16" ht="15.5" customHeight="1">
      <c r="A643" s="73">
        <v>613</v>
      </c>
      <c r="B643" s="41" t="s">
        <v>1232</v>
      </c>
      <c r="C643" s="3" t="s">
        <v>1266</v>
      </c>
      <c r="D643" s="193" t="s">
        <v>4848</v>
      </c>
      <c r="E643" s="47" t="s">
        <v>4833</v>
      </c>
      <c r="F643" s="5" t="s">
        <v>2495</v>
      </c>
      <c r="G643" s="5" t="s">
        <v>1311</v>
      </c>
      <c r="H643" s="3">
        <v>3</v>
      </c>
      <c r="I643" s="270"/>
      <c r="J643" s="279"/>
      <c r="K643" s="279"/>
      <c r="L643" s="279"/>
      <c r="M643" s="304"/>
      <c r="O643" s="101">
        <v>3051.7499249999996</v>
      </c>
      <c r="P643" s="141">
        <v>4068.9998999999993</v>
      </c>
    </row>
    <row r="644" spans="1:16" ht="15.5" customHeight="1">
      <c r="A644" s="73">
        <v>614</v>
      </c>
      <c r="B644" s="41" t="s">
        <v>1233</v>
      </c>
      <c r="C644" s="3" t="s">
        <v>1266</v>
      </c>
      <c r="D644" s="193" t="s">
        <v>4848</v>
      </c>
      <c r="E644" s="47" t="s">
        <v>4833</v>
      </c>
      <c r="F644" s="5" t="s">
        <v>2495</v>
      </c>
      <c r="G644" s="5" t="s">
        <v>1312</v>
      </c>
      <c r="H644" s="3">
        <v>3</v>
      </c>
      <c r="I644" s="270"/>
      <c r="J644" s="279"/>
      <c r="K644" s="279"/>
      <c r="L644" s="279"/>
      <c r="M644" s="304"/>
      <c r="O644" s="101">
        <v>2615.7856499999998</v>
      </c>
      <c r="P644" s="141">
        <v>3487.7141999999994</v>
      </c>
    </row>
    <row r="645" spans="1:16" ht="15.5" customHeight="1">
      <c r="A645" s="73">
        <v>615</v>
      </c>
      <c r="B645" s="41" t="s">
        <v>1234</v>
      </c>
      <c r="C645" s="3" t="s">
        <v>1266</v>
      </c>
      <c r="D645" s="193" t="s">
        <v>4848</v>
      </c>
      <c r="E645" s="47" t="s">
        <v>4833</v>
      </c>
      <c r="F645" s="5" t="s">
        <v>2495</v>
      </c>
      <c r="G645" s="5" t="s">
        <v>4999</v>
      </c>
      <c r="H645" s="3">
        <v>3</v>
      </c>
      <c r="I645" s="270"/>
      <c r="J645" s="279"/>
      <c r="K645" s="279"/>
      <c r="L645" s="279"/>
      <c r="M645" s="304"/>
      <c r="O645" s="101">
        <v>3313.3284899999999</v>
      </c>
      <c r="P645" s="141">
        <v>4417.7713199999998</v>
      </c>
    </row>
    <row r="646" spans="1:16" ht="15.5" customHeight="1">
      <c r="A646" s="73">
        <v>616</v>
      </c>
      <c r="B646" s="41" t="s">
        <v>1235</v>
      </c>
      <c r="C646" s="3" t="s">
        <v>1266</v>
      </c>
      <c r="D646" s="193" t="s">
        <v>4848</v>
      </c>
      <c r="E646" s="47" t="s">
        <v>4833</v>
      </c>
      <c r="F646" s="5" t="s">
        <v>2495</v>
      </c>
      <c r="G646" s="5" t="s">
        <v>4855</v>
      </c>
      <c r="H646" s="3">
        <v>3</v>
      </c>
      <c r="I646" s="270"/>
      <c r="J646" s="279"/>
      <c r="K646" s="279"/>
      <c r="L646" s="279"/>
      <c r="M646" s="304"/>
      <c r="O646" s="101">
        <v>3313.3284899999999</v>
      </c>
      <c r="P646" s="141">
        <v>4417.7713199999998</v>
      </c>
    </row>
    <row r="647" spans="1:16" ht="15.5" customHeight="1">
      <c r="A647" s="73">
        <v>617</v>
      </c>
      <c r="B647" s="41" t="s">
        <v>1236</v>
      </c>
      <c r="C647" s="3" t="s">
        <v>1266</v>
      </c>
      <c r="D647" s="193" t="s">
        <v>4848</v>
      </c>
      <c r="E647" s="47" t="s">
        <v>4833</v>
      </c>
      <c r="F647" s="5" t="s">
        <v>2495</v>
      </c>
      <c r="G647" s="5" t="s">
        <v>4856</v>
      </c>
      <c r="H647" s="3">
        <v>3</v>
      </c>
      <c r="I647" s="270"/>
      <c r="J647" s="279"/>
      <c r="K647" s="279"/>
      <c r="L647" s="279"/>
      <c r="M647" s="304"/>
      <c r="O647" s="101">
        <v>2615.7856499999998</v>
      </c>
      <c r="P647" s="141">
        <v>3487.7141999999994</v>
      </c>
    </row>
    <row r="648" spans="1:16" ht="15.5" customHeight="1">
      <c r="A648" s="73">
        <v>618</v>
      </c>
      <c r="B648" s="41" t="s">
        <v>1237</v>
      </c>
      <c r="C648" s="3" t="s">
        <v>1266</v>
      </c>
      <c r="D648" s="193" t="s">
        <v>4848</v>
      </c>
      <c r="E648" s="47" t="s">
        <v>4833</v>
      </c>
      <c r="F648" s="5" t="s">
        <v>2495</v>
      </c>
      <c r="G648" s="5" t="s">
        <v>6817</v>
      </c>
      <c r="H648" s="3">
        <v>3</v>
      </c>
      <c r="I648" s="270"/>
      <c r="J648" s="279"/>
      <c r="K648" s="279"/>
      <c r="L648" s="279"/>
      <c r="M648" s="304"/>
      <c r="O648" s="101">
        <v>2615.7856499999998</v>
      </c>
      <c r="P648" s="141">
        <v>3487.7141999999994</v>
      </c>
    </row>
    <row r="649" spans="1:16" ht="15.5" customHeight="1">
      <c r="A649" s="73">
        <v>619</v>
      </c>
      <c r="B649" s="41" t="s">
        <v>1238</v>
      </c>
      <c r="C649" s="3" t="s">
        <v>1266</v>
      </c>
      <c r="D649" s="193" t="s">
        <v>4848</v>
      </c>
      <c r="E649" s="47" t="s">
        <v>4833</v>
      </c>
      <c r="F649" s="5" t="s">
        <v>2495</v>
      </c>
      <c r="G649" s="5" t="s">
        <v>5000</v>
      </c>
      <c r="H649" s="3">
        <v>3</v>
      </c>
      <c r="I649" s="270"/>
      <c r="J649" s="279"/>
      <c r="K649" s="279"/>
      <c r="L649" s="279"/>
      <c r="M649" s="304"/>
      <c r="O649" s="101">
        <v>2615.7856499999998</v>
      </c>
      <c r="P649" s="141">
        <v>3487.7141999999994</v>
      </c>
    </row>
    <row r="650" spans="1:16" ht="15.5" customHeight="1">
      <c r="A650" s="73">
        <v>620</v>
      </c>
      <c r="B650" s="41" t="s">
        <v>1239</v>
      </c>
      <c r="C650" s="3" t="s">
        <v>1266</v>
      </c>
      <c r="D650" s="193" t="s">
        <v>4848</v>
      </c>
      <c r="E650" s="47" t="s">
        <v>4833</v>
      </c>
      <c r="F650" s="5" t="s">
        <v>2495</v>
      </c>
      <c r="G650" s="5" t="s">
        <v>1313</v>
      </c>
      <c r="H650" s="3">
        <v>3</v>
      </c>
      <c r="I650" s="270"/>
      <c r="J650" s="279"/>
      <c r="K650" s="279"/>
      <c r="L650" s="279"/>
      <c r="M650" s="304"/>
      <c r="O650" s="101">
        <v>2615.7856499999998</v>
      </c>
      <c r="P650" s="141">
        <v>3487.7141999999994</v>
      </c>
    </row>
    <row r="651" spans="1:16" ht="15.5" customHeight="1">
      <c r="A651" s="73">
        <v>621</v>
      </c>
      <c r="B651" s="41" t="s">
        <v>1240</v>
      </c>
      <c r="C651" s="3" t="s">
        <v>1266</v>
      </c>
      <c r="D651" s="193" t="s">
        <v>4848</v>
      </c>
      <c r="E651" s="47" t="s">
        <v>4833</v>
      </c>
      <c r="F651" s="5" t="s">
        <v>2495</v>
      </c>
      <c r="G651" s="5" t="s">
        <v>1314</v>
      </c>
      <c r="H651" s="3">
        <v>3</v>
      </c>
      <c r="I651" s="270"/>
      <c r="J651" s="279"/>
      <c r="K651" s="279"/>
      <c r="L651" s="279"/>
      <c r="M651" s="304"/>
      <c r="O651" s="101">
        <v>2615.7856499999998</v>
      </c>
      <c r="P651" s="141">
        <v>3487.7141999999994</v>
      </c>
    </row>
    <row r="652" spans="1:16" ht="15.5" customHeight="1">
      <c r="A652" s="73">
        <v>622</v>
      </c>
      <c r="B652" s="41" t="s">
        <v>1241</v>
      </c>
      <c r="C652" s="3" t="s">
        <v>1266</v>
      </c>
      <c r="D652" s="193" t="s">
        <v>4848</v>
      </c>
      <c r="E652" s="47" t="s">
        <v>4833</v>
      </c>
      <c r="F652" s="5" t="s">
        <v>2495</v>
      </c>
      <c r="G652" s="5" t="s">
        <v>5001</v>
      </c>
      <c r="H652" s="3">
        <v>3</v>
      </c>
      <c r="I652" s="270"/>
      <c r="J652" s="279"/>
      <c r="K652" s="279"/>
      <c r="L652" s="279"/>
      <c r="M652" s="304"/>
      <c r="O652" s="101">
        <v>2615.7856499999998</v>
      </c>
      <c r="P652" s="141">
        <v>3487.7141999999994</v>
      </c>
    </row>
    <row r="653" spans="1:16" ht="15.5" customHeight="1">
      <c r="A653" s="73">
        <v>623</v>
      </c>
      <c r="B653" s="41" t="s">
        <v>1242</v>
      </c>
      <c r="C653" s="3" t="s">
        <v>1266</v>
      </c>
      <c r="D653" s="193" t="s">
        <v>4848</v>
      </c>
      <c r="E653" s="47" t="s">
        <v>4833</v>
      </c>
      <c r="F653" s="5" t="s">
        <v>2495</v>
      </c>
      <c r="G653" s="5" t="s">
        <v>4857</v>
      </c>
      <c r="H653" s="3">
        <v>3</v>
      </c>
      <c r="I653" s="270"/>
      <c r="J653" s="279"/>
      <c r="K653" s="279"/>
      <c r="L653" s="279"/>
      <c r="M653" s="304"/>
      <c r="O653" s="101">
        <v>6277.8855600000006</v>
      </c>
      <c r="P653" s="141">
        <v>8370.5140800000008</v>
      </c>
    </row>
    <row r="654" spans="1:16" ht="15.5" customHeight="1">
      <c r="A654" s="73">
        <v>624</v>
      </c>
      <c r="B654" s="41" t="s">
        <v>1243</v>
      </c>
      <c r="C654" s="3" t="s">
        <v>1266</v>
      </c>
      <c r="D654" s="193" t="s">
        <v>4848</v>
      </c>
      <c r="E654" s="47" t="s">
        <v>4833</v>
      </c>
      <c r="F654" s="5" t="s">
        <v>2495</v>
      </c>
      <c r="G654" s="5" t="s">
        <v>1315</v>
      </c>
      <c r="H654" s="3">
        <v>3</v>
      </c>
      <c r="I654" s="270"/>
      <c r="J654" s="279"/>
      <c r="K654" s="279"/>
      <c r="L654" s="279"/>
      <c r="M654" s="304"/>
      <c r="O654" s="101">
        <v>6277.8855600000006</v>
      </c>
      <c r="P654" s="141">
        <v>8370.5140800000008</v>
      </c>
    </row>
    <row r="655" spans="1:16" ht="15.5" customHeight="1">
      <c r="A655" s="73">
        <v>625</v>
      </c>
      <c r="B655" s="41" t="s">
        <v>1244</v>
      </c>
      <c r="C655" s="3" t="s">
        <v>1266</v>
      </c>
      <c r="D655" s="193" t="s">
        <v>4848</v>
      </c>
      <c r="E655" s="47" t="s">
        <v>4833</v>
      </c>
      <c r="F655" s="5" t="s">
        <v>2495</v>
      </c>
      <c r="G655" s="5" t="s">
        <v>1316</v>
      </c>
      <c r="H655" s="3">
        <v>3</v>
      </c>
      <c r="I655" s="270"/>
      <c r="J655" s="279"/>
      <c r="K655" s="279"/>
      <c r="L655" s="279"/>
      <c r="M655" s="304"/>
      <c r="O655" s="101">
        <v>4534.0284600000005</v>
      </c>
      <c r="P655" s="141">
        <v>6045.3712800000003</v>
      </c>
    </row>
    <row r="656" spans="1:16" ht="15.5" customHeight="1">
      <c r="A656" s="73">
        <v>626</v>
      </c>
      <c r="B656" s="41" t="s">
        <v>1245</v>
      </c>
      <c r="C656" s="3" t="s">
        <v>1266</v>
      </c>
      <c r="D656" s="193" t="s">
        <v>4848</v>
      </c>
      <c r="E656" s="47" t="s">
        <v>4833</v>
      </c>
      <c r="F656" s="5" t="s">
        <v>2495</v>
      </c>
      <c r="G656" s="5" t="s">
        <v>1317</v>
      </c>
      <c r="H656" s="3">
        <v>3</v>
      </c>
      <c r="I656" s="270"/>
      <c r="J656" s="279"/>
      <c r="K656" s="279"/>
      <c r="L656" s="279"/>
      <c r="M656" s="304"/>
      <c r="O656" s="101">
        <v>6277.8855600000006</v>
      </c>
      <c r="P656" s="141">
        <v>8370.5140800000008</v>
      </c>
    </row>
    <row r="657" spans="1:16" ht="15.5" customHeight="1">
      <c r="A657" s="73">
        <v>627</v>
      </c>
      <c r="B657" s="41" t="s">
        <v>1246</v>
      </c>
      <c r="C657" s="3" t="s">
        <v>1266</v>
      </c>
      <c r="D657" s="193" t="s">
        <v>4848</v>
      </c>
      <c r="E657" s="47" t="s">
        <v>4833</v>
      </c>
      <c r="F657" s="5" t="s">
        <v>5108</v>
      </c>
      <c r="G657" s="5" t="s">
        <v>5002</v>
      </c>
      <c r="H657" s="3">
        <v>3</v>
      </c>
      <c r="I657" s="270"/>
      <c r="J657" s="279"/>
      <c r="K657" s="279"/>
      <c r="L657" s="279"/>
      <c r="M657" s="304"/>
      <c r="O657" s="101">
        <v>8021.7426599999999</v>
      </c>
      <c r="P657" s="141">
        <v>10695.656879999999</v>
      </c>
    </row>
    <row r="658" spans="1:16" ht="15.5" customHeight="1">
      <c r="A658" s="73">
        <v>628</v>
      </c>
      <c r="B658" s="41" t="s">
        <v>1247</v>
      </c>
      <c r="C658" s="3" t="s">
        <v>1266</v>
      </c>
      <c r="D658" s="193" t="s">
        <v>1274</v>
      </c>
      <c r="E658" s="47" t="s">
        <v>4833</v>
      </c>
      <c r="F658" s="5" t="s">
        <v>5108</v>
      </c>
      <c r="G658" s="5" t="s">
        <v>1318</v>
      </c>
      <c r="H658" s="3">
        <v>3</v>
      </c>
      <c r="I658" s="270"/>
      <c r="J658" s="279"/>
      <c r="K658" s="279"/>
      <c r="L658" s="279"/>
      <c r="M658" s="304"/>
      <c r="O658" s="101">
        <v>6452.2712700000002</v>
      </c>
      <c r="P658" s="141">
        <v>8603.0283600000002</v>
      </c>
    </row>
    <row r="659" spans="1:16" ht="15.5" customHeight="1">
      <c r="A659" s="73">
        <v>629</v>
      </c>
      <c r="B659" s="41" t="s">
        <v>1248</v>
      </c>
      <c r="C659" s="3" t="s">
        <v>1266</v>
      </c>
      <c r="D659" s="193" t="s">
        <v>1274</v>
      </c>
      <c r="E659" s="47" t="s">
        <v>4833</v>
      </c>
      <c r="F659" s="5" t="s">
        <v>5108</v>
      </c>
      <c r="G659" s="5" t="s">
        <v>1318</v>
      </c>
      <c r="H659" s="3">
        <v>3</v>
      </c>
      <c r="I659" s="270"/>
      <c r="J659" s="279"/>
      <c r="K659" s="279"/>
      <c r="L659" s="279"/>
      <c r="M659" s="304"/>
      <c r="O659" s="101">
        <v>7149.8141100000012</v>
      </c>
      <c r="P659" s="141">
        <v>9533.0854800000016</v>
      </c>
    </row>
    <row r="660" spans="1:16" ht="15.5" customHeight="1">
      <c r="A660" s="73">
        <v>630</v>
      </c>
      <c r="B660" s="41" t="s">
        <v>1249</v>
      </c>
      <c r="C660" s="3" t="s">
        <v>1266</v>
      </c>
      <c r="D660" s="193" t="s">
        <v>1274</v>
      </c>
      <c r="E660" s="47" t="s">
        <v>4833</v>
      </c>
      <c r="F660" s="5" t="s">
        <v>5108</v>
      </c>
      <c r="G660" s="5" t="s">
        <v>4858</v>
      </c>
      <c r="H660" s="3">
        <v>3</v>
      </c>
      <c r="I660" s="270"/>
      <c r="J660" s="279"/>
      <c r="K660" s="279"/>
      <c r="L660" s="279"/>
      <c r="M660" s="304"/>
      <c r="O660" s="101">
        <v>9068.0569200000009</v>
      </c>
      <c r="P660" s="141">
        <v>12090.742560000001</v>
      </c>
    </row>
    <row r="661" spans="1:16" ht="15.5" customHeight="1">
      <c r="A661" s="73">
        <v>631</v>
      </c>
      <c r="B661" s="41" t="s">
        <v>1250</v>
      </c>
      <c r="C661" s="3" t="s">
        <v>1266</v>
      </c>
      <c r="D661" s="193" t="s">
        <v>1275</v>
      </c>
      <c r="E661" s="47" t="s">
        <v>1139</v>
      </c>
      <c r="F661" s="5" t="s">
        <v>1172</v>
      </c>
      <c r="G661" s="5" t="s">
        <v>1320</v>
      </c>
      <c r="H661" s="3">
        <v>3</v>
      </c>
      <c r="I661" s="270"/>
      <c r="J661" s="279"/>
      <c r="K661" s="279"/>
      <c r="L661" s="279"/>
      <c r="M661" s="304"/>
      <c r="O661" s="101">
        <v>38713.627619999999</v>
      </c>
      <c r="P661" s="141">
        <v>51618.170160000001</v>
      </c>
    </row>
    <row r="662" spans="1:16" ht="15.5" customHeight="1">
      <c r="A662" s="73">
        <v>632</v>
      </c>
      <c r="B662" s="41" t="s">
        <v>1250</v>
      </c>
      <c r="C662" s="3" t="s">
        <v>1266</v>
      </c>
      <c r="D662" s="193" t="s">
        <v>1275</v>
      </c>
      <c r="E662" s="47" t="s">
        <v>1139</v>
      </c>
      <c r="F662" s="5" t="s">
        <v>1172</v>
      </c>
      <c r="G662" s="5" t="s">
        <v>1320</v>
      </c>
      <c r="H662" s="3">
        <v>3</v>
      </c>
      <c r="I662" s="270"/>
      <c r="J662" s="279"/>
      <c r="K662" s="279"/>
      <c r="L662" s="279"/>
      <c r="M662" s="304"/>
      <c r="O662" s="101">
        <v>38713.627619999999</v>
      </c>
      <c r="P662" s="141">
        <v>51618.170160000001</v>
      </c>
    </row>
    <row r="663" spans="1:16" ht="15.5" customHeight="1">
      <c r="A663" s="73">
        <v>633</v>
      </c>
      <c r="B663" s="41" t="s">
        <v>1251</v>
      </c>
      <c r="C663" s="3" t="s">
        <v>1266</v>
      </c>
      <c r="D663" s="193" t="s">
        <v>1276</v>
      </c>
      <c r="E663" s="47" t="s">
        <v>259</v>
      </c>
      <c r="F663" s="5" t="s">
        <v>1321</v>
      </c>
      <c r="G663" s="5" t="s">
        <v>1324</v>
      </c>
      <c r="H663" s="3">
        <v>3</v>
      </c>
      <c r="I663" s="270"/>
      <c r="J663" s="279"/>
      <c r="K663" s="279"/>
      <c r="L663" s="279"/>
      <c r="M663" s="304"/>
      <c r="O663" s="101">
        <v>2615.7856499999998</v>
      </c>
      <c r="P663" s="141">
        <v>3487.7141999999994</v>
      </c>
    </row>
    <row r="664" spans="1:16" ht="15.5" customHeight="1">
      <c r="A664" s="73">
        <v>634</v>
      </c>
      <c r="B664" s="41" t="s">
        <v>1252</v>
      </c>
      <c r="C664" s="3" t="s">
        <v>1266</v>
      </c>
      <c r="D664" s="193" t="s">
        <v>1277</v>
      </c>
      <c r="E664" s="47" t="s">
        <v>1322</v>
      </c>
      <c r="F664" s="5" t="s">
        <v>1323</v>
      </c>
      <c r="G664" s="5" t="s">
        <v>5433</v>
      </c>
      <c r="H664" s="3">
        <v>3</v>
      </c>
      <c r="I664" s="270"/>
      <c r="J664" s="279"/>
      <c r="K664" s="279"/>
      <c r="L664" s="279"/>
      <c r="M664" s="304"/>
      <c r="O664" s="101">
        <v>20403.128069999999</v>
      </c>
      <c r="P664" s="141">
        <v>27204.170759999997</v>
      </c>
    </row>
    <row r="665" spans="1:16" ht="15.5" customHeight="1">
      <c r="A665" s="73">
        <v>635</v>
      </c>
      <c r="B665" s="41" t="s">
        <v>1253</v>
      </c>
      <c r="C665" s="3" t="s">
        <v>1266</v>
      </c>
      <c r="D665" s="193" t="s">
        <v>1278</v>
      </c>
      <c r="E665" s="47" t="s">
        <v>1322</v>
      </c>
      <c r="F665" s="5" t="s">
        <v>1325</v>
      </c>
      <c r="G665" s="5" t="s">
        <v>4859</v>
      </c>
      <c r="H665" s="3">
        <v>3</v>
      </c>
      <c r="I665" s="270"/>
      <c r="J665" s="279"/>
      <c r="K665" s="279"/>
      <c r="L665" s="279"/>
      <c r="M665" s="304"/>
      <c r="O665" s="101">
        <v>42026.956109999999</v>
      </c>
      <c r="P665" s="141">
        <v>56035.941479999994</v>
      </c>
    </row>
    <row r="666" spans="1:16" ht="15.5" customHeight="1">
      <c r="A666" s="73">
        <v>636</v>
      </c>
      <c r="B666" s="41" t="s">
        <v>1254</v>
      </c>
      <c r="C666" s="3" t="s">
        <v>1266</v>
      </c>
      <c r="D666" s="193" t="s">
        <v>1278</v>
      </c>
      <c r="E666" s="47" t="s">
        <v>1322</v>
      </c>
      <c r="F666" s="5" t="s">
        <v>1325</v>
      </c>
      <c r="G666" s="5" t="s">
        <v>4860</v>
      </c>
      <c r="H666" s="3">
        <v>3</v>
      </c>
      <c r="I666" s="270"/>
      <c r="J666" s="279"/>
      <c r="K666" s="279"/>
      <c r="L666" s="279"/>
      <c r="M666" s="304"/>
      <c r="O666" s="101">
        <v>41852.570399999997</v>
      </c>
      <c r="P666" s="141">
        <v>55803.427199999991</v>
      </c>
    </row>
    <row r="667" spans="1:16" ht="15.5" customHeight="1">
      <c r="A667" s="73">
        <v>637</v>
      </c>
      <c r="B667" s="41" t="s">
        <v>1255</v>
      </c>
      <c r="C667" s="3" t="s">
        <v>1266</v>
      </c>
      <c r="D667" s="193" t="s">
        <v>1279</v>
      </c>
      <c r="E667" s="47" t="s">
        <v>259</v>
      </c>
      <c r="F667" s="5" t="s">
        <v>1326</v>
      </c>
      <c r="G667" s="5" t="s">
        <v>4861</v>
      </c>
      <c r="H667" s="3">
        <v>3</v>
      </c>
      <c r="I667" s="270"/>
      <c r="J667" s="279"/>
      <c r="K667" s="279"/>
      <c r="L667" s="279"/>
      <c r="M667" s="304"/>
      <c r="O667" s="101">
        <v>14474.013929999999</v>
      </c>
      <c r="P667" s="141">
        <v>19298.685239999999</v>
      </c>
    </row>
    <row r="668" spans="1:16" ht="15.5" customHeight="1">
      <c r="A668" s="73">
        <v>638</v>
      </c>
      <c r="B668" s="41" t="s">
        <v>1256</v>
      </c>
      <c r="C668" s="3" t="s">
        <v>1266</v>
      </c>
      <c r="D668" s="193" t="s">
        <v>1279</v>
      </c>
      <c r="E668" s="47" t="s">
        <v>259</v>
      </c>
      <c r="F668" s="5" t="s">
        <v>1326</v>
      </c>
      <c r="G668" s="5" t="s">
        <v>4862</v>
      </c>
      <c r="H668" s="3">
        <v>3</v>
      </c>
      <c r="I668" s="270"/>
      <c r="J668" s="279"/>
      <c r="K668" s="279"/>
      <c r="L668" s="279"/>
      <c r="M668" s="304"/>
      <c r="O668" s="101">
        <v>6975.4283999999998</v>
      </c>
      <c r="P668" s="141">
        <v>9300.5712000000003</v>
      </c>
    </row>
    <row r="669" spans="1:16" ht="15.5" customHeight="1">
      <c r="A669" s="73">
        <v>639</v>
      </c>
      <c r="B669" s="41" t="s">
        <v>1257</v>
      </c>
      <c r="C669" s="3" t="s">
        <v>1266</v>
      </c>
      <c r="D669" s="193" t="s">
        <v>1280</v>
      </c>
      <c r="E669" s="47" t="s">
        <v>259</v>
      </c>
      <c r="F669" s="5" t="s">
        <v>1327</v>
      </c>
      <c r="G669" s="5" t="s">
        <v>1328</v>
      </c>
      <c r="H669" s="3">
        <v>3</v>
      </c>
      <c r="I669" s="270"/>
      <c r="J669" s="279"/>
      <c r="K669" s="279"/>
      <c r="L669" s="279"/>
      <c r="M669" s="304"/>
      <c r="O669" s="101">
        <v>2615.7856499999998</v>
      </c>
      <c r="P669" s="141">
        <v>3487.7141999999994</v>
      </c>
    </row>
    <row r="670" spans="1:16" ht="15.5" customHeight="1">
      <c r="A670" s="73">
        <v>640</v>
      </c>
      <c r="B670" s="41" t="s">
        <v>1258</v>
      </c>
      <c r="C670" s="3" t="s">
        <v>1266</v>
      </c>
      <c r="D670" s="193" t="s">
        <v>1281</v>
      </c>
      <c r="E670" s="47" t="s">
        <v>4833</v>
      </c>
      <c r="F670" s="5" t="s">
        <v>2495</v>
      </c>
      <c r="G670" s="5" t="s">
        <v>1329</v>
      </c>
      <c r="H670" s="3">
        <v>3</v>
      </c>
      <c r="I670" s="270"/>
      <c r="J670" s="279"/>
      <c r="K670" s="279"/>
      <c r="L670" s="279"/>
      <c r="M670" s="304"/>
      <c r="O670" s="101">
        <v>1046.3142600000001</v>
      </c>
      <c r="P670" s="141">
        <v>1395.0856800000001</v>
      </c>
    </row>
    <row r="671" spans="1:16" ht="15.5" customHeight="1">
      <c r="A671" s="73">
        <v>641</v>
      </c>
      <c r="B671" s="41" t="s">
        <v>1259</v>
      </c>
      <c r="C671" s="3" t="s">
        <v>1266</v>
      </c>
      <c r="D671" s="193" t="s">
        <v>1282</v>
      </c>
      <c r="E671" s="47" t="s">
        <v>4833</v>
      </c>
      <c r="F671" s="5" t="s">
        <v>1330</v>
      </c>
      <c r="G671" s="5" t="s">
        <v>5434</v>
      </c>
      <c r="H671" s="3">
        <v>3</v>
      </c>
      <c r="I671" s="270"/>
      <c r="J671" s="279"/>
      <c r="K671" s="279"/>
      <c r="L671" s="279"/>
      <c r="M671" s="304"/>
      <c r="O671" s="101">
        <v>2441.3999399999998</v>
      </c>
      <c r="P671" s="141">
        <v>3255.1999199999996</v>
      </c>
    </row>
    <row r="672" spans="1:16" ht="15.5" customHeight="1">
      <c r="A672" s="73">
        <v>642</v>
      </c>
      <c r="B672" s="41" t="s">
        <v>1260</v>
      </c>
      <c r="C672" s="3" t="s">
        <v>1266</v>
      </c>
      <c r="D672" s="193" t="s">
        <v>1283</v>
      </c>
      <c r="E672" s="47" t="s">
        <v>4833</v>
      </c>
      <c r="F672" s="5" t="s">
        <v>2495</v>
      </c>
      <c r="G672" s="5" t="s">
        <v>1331</v>
      </c>
      <c r="H672" s="3">
        <v>3</v>
      </c>
      <c r="I672" s="270"/>
      <c r="J672" s="279"/>
      <c r="K672" s="279"/>
      <c r="L672" s="279"/>
      <c r="M672" s="304"/>
      <c r="O672" s="101">
        <v>802.17426599999988</v>
      </c>
      <c r="P672" s="141">
        <v>1069.5656879999999</v>
      </c>
    </row>
    <row r="673" spans="1:16" ht="15.5" customHeight="1">
      <c r="A673" s="73">
        <v>643</v>
      </c>
      <c r="B673" s="41" t="s">
        <v>1261</v>
      </c>
      <c r="C673" s="3" t="s">
        <v>1266</v>
      </c>
      <c r="D673" s="193" t="s">
        <v>1284</v>
      </c>
      <c r="E673" s="47" t="s">
        <v>259</v>
      </c>
      <c r="F673" s="334" t="s">
        <v>1321</v>
      </c>
      <c r="G673" s="5" t="s">
        <v>1332</v>
      </c>
      <c r="H673" s="3">
        <v>3</v>
      </c>
      <c r="I673" s="270"/>
      <c r="J673" s="279"/>
      <c r="K673" s="279"/>
      <c r="L673" s="279"/>
      <c r="M673" s="304"/>
      <c r="O673" s="101">
        <v>1133.5071150000001</v>
      </c>
      <c r="P673" s="141">
        <v>1511.3428200000001</v>
      </c>
    </row>
    <row r="674" spans="1:16" ht="15.5" customHeight="1">
      <c r="A674" s="73">
        <v>644</v>
      </c>
      <c r="B674" s="41" t="s">
        <v>1262</v>
      </c>
      <c r="C674" s="3" t="s">
        <v>1266</v>
      </c>
      <c r="D674" s="193" t="s">
        <v>1285</v>
      </c>
      <c r="E674" s="47" t="s">
        <v>259</v>
      </c>
      <c r="F674" s="5" t="s">
        <v>782</v>
      </c>
      <c r="G674" s="5" t="s">
        <v>6818</v>
      </c>
      <c r="H674" s="3">
        <v>3</v>
      </c>
      <c r="I674" s="270"/>
      <c r="J674" s="279"/>
      <c r="K674" s="279"/>
      <c r="L674" s="279"/>
      <c r="M674" s="304"/>
      <c r="O674" s="101">
        <v>1028.8756890000002</v>
      </c>
      <c r="P674" s="141">
        <v>1371.8342520000001</v>
      </c>
    </row>
    <row r="675" spans="1:16" ht="15.5" customHeight="1">
      <c r="A675" s="73">
        <v>645</v>
      </c>
      <c r="B675" s="41" t="s">
        <v>1263</v>
      </c>
      <c r="C675" s="3" t="s">
        <v>1266</v>
      </c>
      <c r="D675" s="193" t="s">
        <v>1286</v>
      </c>
      <c r="E675" s="47" t="s">
        <v>259</v>
      </c>
      <c r="F675" s="5" t="s">
        <v>1334</v>
      </c>
      <c r="G675" s="5" t="s">
        <v>1333</v>
      </c>
      <c r="H675" s="3">
        <v>3</v>
      </c>
      <c r="I675" s="270"/>
      <c r="J675" s="279"/>
      <c r="K675" s="279"/>
      <c r="L675" s="279"/>
      <c r="M675" s="304"/>
      <c r="O675" s="101">
        <v>959.12140499999998</v>
      </c>
      <c r="P675" s="141">
        <v>1278.82854</v>
      </c>
    </row>
    <row r="676" spans="1:16" ht="15.5" customHeight="1">
      <c r="A676" s="73">
        <v>646</v>
      </c>
      <c r="B676" s="41" t="s">
        <v>1264</v>
      </c>
      <c r="C676" s="3" t="s">
        <v>1266</v>
      </c>
      <c r="D676" s="193" t="s">
        <v>5003</v>
      </c>
      <c r="E676" s="47" t="s">
        <v>259</v>
      </c>
      <c r="F676" s="5" t="s">
        <v>5004</v>
      </c>
      <c r="G676" s="5" t="s">
        <v>6819</v>
      </c>
      <c r="H676" s="3">
        <v>3</v>
      </c>
      <c r="I676" s="270"/>
      <c r="J676" s="279"/>
      <c r="K676" s="279"/>
      <c r="L676" s="279"/>
      <c r="M676" s="304"/>
      <c r="O676" s="101">
        <v>1586.9099610000001</v>
      </c>
      <c r="P676" s="141">
        <v>2115.8799480000002</v>
      </c>
    </row>
    <row r="677" spans="1:16" ht="15.5" customHeight="1">
      <c r="A677" s="73">
        <v>647</v>
      </c>
      <c r="B677" s="41" t="s">
        <v>1265</v>
      </c>
      <c r="C677" s="3" t="s">
        <v>1266</v>
      </c>
      <c r="D677" s="193" t="s">
        <v>1287</v>
      </c>
      <c r="E677" s="47" t="s">
        <v>259</v>
      </c>
      <c r="F677" s="5" t="s">
        <v>1321</v>
      </c>
      <c r="G677" s="5" t="s">
        <v>5005</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1335</v>
      </c>
      <c r="E679" s="74"/>
      <c r="F679" s="29"/>
      <c r="G679" s="29"/>
      <c r="H679" s="31"/>
      <c r="I679" s="319"/>
      <c r="J679" s="284"/>
      <c r="K679" s="284"/>
      <c r="L679" s="284"/>
      <c r="M679" s="306"/>
      <c r="N679" s="74"/>
      <c r="O679" s="83"/>
      <c r="P679" s="115"/>
    </row>
    <row r="680" spans="1:16" ht="15.5" customHeight="1">
      <c r="A680" s="73">
        <v>648</v>
      </c>
      <c r="B680" s="36">
        <v>16002</v>
      </c>
      <c r="C680" s="3" t="s">
        <v>1336</v>
      </c>
      <c r="D680" s="36" t="s">
        <v>1337</v>
      </c>
      <c r="E680" s="47" t="s">
        <v>259</v>
      </c>
      <c r="F680" s="5" t="s">
        <v>786</v>
      </c>
      <c r="G680" s="35" t="s">
        <v>1344</v>
      </c>
      <c r="I680" s="272" t="s">
        <v>5139</v>
      </c>
      <c r="J680" s="272" t="s">
        <v>5224</v>
      </c>
      <c r="K680" s="279"/>
      <c r="L680" s="279"/>
      <c r="M680" s="304"/>
      <c r="O680" s="101">
        <v>1333.8252719999998</v>
      </c>
      <c r="P680" s="141">
        <v>1852.5350999999998</v>
      </c>
    </row>
    <row r="681" spans="1:16" ht="15.5" customHeight="1">
      <c r="A681" s="73">
        <v>649</v>
      </c>
      <c r="B681" s="36">
        <v>16052</v>
      </c>
      <c r="C681" s="3" t="s">
        <v>1336</v>
      </c>
      <c r="D681" s="36" t="s">
        <v>1337</v>
      </c>
      <c r="E681" s="47" t="s">
        <v>259</v>
      </c>
      <c r="F681" s="5" t="s">
        <v>786</v>
      </c>
      <c r="G681" s="37" t="s">
        <v>1345</v>
      </c>
      <c r="I681" s="272" t="s">
        <v>5140</v>
      </c>
      <c r="J681" s="279"/>
      <c r="K681" s="279"/>
      <c r="L681" s="279"/>
      <c r="M681" s="304"/>
      <c r="O681" s="101">
        <v>1333.8252719999998</v>
      </c>
      <c r="P681" s="141">
        <v>1852.5350999999998</v>
      </c>
    </row>
    <row r="682" spans="1:16" ht="15.5" customHeight="1">
      <c r="A682" s="73">
        <v>650</v>
      </c>
      <c r="B682" s="36">
        <v>11002</v>
      </c>
      <c r="C682" s="3" t="s">
        <v>1336</v>
      </c>
      <c r="D682" s="36" t="s">
        <v>1338</v>
      </c>
      <c r="E682" s="47" t="s">
        <v>259</v>
      </c>
      <c r="F682" s="5" t="s">
        <v>786</v>
      </c>
      <c r="G682" s="35" t="s">
        <v>1346</v>
      </c>
      <c r="I682" s="272" t="s">
        <v>5141</v>
      </c>
      <c r="J682" s="272" t="s">
        <v>5225</v>
      </c>
      <c r="K682" s="279"/>
      <c r="L682" s="279"/>
      <c r="M682" s="304"/>
      <c r="O682" s="101">
        <v>1178.4415032000002</v>
      </c>
      <c r="P682" s="141">
        <v>1636.7243100000003</v>
      </c>
    </row>
    <row r="683" spans="1:16" ht="15.5" customHeight="1">
      <c r="A683" s="73">
        <v>651</v>
      </c>
      <c r="B683" s="36">
        <v>11027</v>
      </c>
      <c r="C683" s="3" t="s">
        <v>1336</v>
      </c>
      <c r="D683" s="36" t="s">
        <v>1338</v>
      </c>
      <c r="E683" s="47" t="s">
        <v>259</v>
      </c>
      <c r="F683" s="5" t="s">
        <v>786</v>
      </c>
      <c r="G683" s="35" t="s">
        <v>1347</v>
      </c>
      <c r="I683" s="272" t="s">
        <v>5142</v>
      </c>
      <c r="J683" s="272" t="s">
        <v>5226</v>
      </c>
      <c r="K683" s="279"/>
      <c r="L683" s="279"/>
      <c r="M683" s="304"/>
      <c r="O683" s="101">
        <v>1178.4415032000002</v>
      </c>
      <c r="P683" s="141">
        <v>1636.7243100000003</v>
      </c>
    </row>
    <row r="684" spans="1:16" ht="15.5" customHeight="1">
      <c r="A684" s="73">
        <v>652</v>
      </c>
      <c r="B684" s="36">
        <v>11052</v>
      </c>
      <c r="C684" s="3" t="s">
        <v>1336</v>
      </c>
      <c r="D684" s="36" t="s">
        <v>1338</v>
      </c>
      <c r="E684" s="47" t="s">
        <v>259</v>
      </c>
      <c r="F684" s="5" t="s">
        <v>786</v>
      </c>
      <c r="G684" s="35" t="s">
        <v>1345</v>
      </c>
      <c r="I684" s="272" t="s">
        <v>5143</v>
      </c>
      <c r="J684" s="279"/>
      <c r="K684" s="279"/>
      <c r="L684" s="279"/>
      <c r="M684" s="304"/>
      <c r="O684" s="101">
        <v>1178.4415032000002</v>
      </c>
      <c r="P684" s="141">
        <v>1636.7243100000003</v>
      </c>
    </row>
    <row r="685" spans="1:16" ht="15.5" customHeight="1">
      <c r="A685" s="73">
        <v>653</v>
      </c>
      <c r="B685" s="36">
        <v>11077</v>
      </c>
      <c r="C685" s="3" t="s">
        <v>1336</v>
      </c>
      <c r="D685" s="36" t="s">
        <v>1338</v>
      </c>
      <c r="E685" s="47" t="s">
        <v>259</v>
      </c>
      <c r="F685" s="5" t="s">
        <v>786</v>
      </c>
      <c r="G685" s="35" t="s">
        <v>1348</v>
      </c>
      <c r="I685" s="272" t="s">
        <v>5144</v>
      </c>
      <c r="J685" s="279"/>
      <c r="K685" s="279"/>
      <c r="L685" s="279"/>
      <c r="M685" s="304"/>
      <c r="O685" s="101">
        <v>1178.4415032000002</v>
      </c>
      <c r="P685" s="141">
        <v>1636.7243100000003</v>
      </c>
    </row>
    <row r="686" spans="1:16" ht="15.5" customHeight="1">
      <c r="A686" s="73">
        <v>654</v>
      </c>
      <c r="B686" s="36">
        <v>11102</v>
      </c>
      <c r="C686" s="3" t="s">
        <v>1336</v>
      </c>
      <c r="D686" s="36" t="s">
        <v>1338</v>
      </c>
      <c r="E686" s="47" t="s">
        <v>259</v>
      </c>
      <c r="F686" s="5" t="s">
        <v>786</v>
      </c>
      <c r="G686" s="35" t="s">
        <v>1349</v>
      </c>
      <c r="I686" s="272" t="s">
        <v>5145</v>
      </c>
      <c r="J686" s="272" t="s">
        <v>5227</v>
      </c>
      <c r="K686" s="272" t="s">
        <v>5280</v>
      </c>
      <c r="L686" s="279"/>
      <c r="M686" s="304"/>
      <c r="O686" s="101">
        <v>1178.4415032000002</v>
      </c>
      <c r="P686" s="141">
        <v>1636.7243100000003</v>
      </c>
    </row>
    <row r="687" spans="1:16" ht="15.5" customHeight="1">
      <c r="A687" s="73">
        <v>655</v>
      </c>
      <c r="B687" s="36">
        <v>11000</v>
      </c>
      <c r="C687" s="3" t="s">
        <v>1336</v>
      </c>
      <c r="D687" s="36" t="s">
        <v>1339</v>
      </c>
      <c r="E687" s="47" t="s">
        <v>259</v>
      </c>
      <c r="F687" s="5" t="s">
        <v>786</v>
      </c>
      <c r="G687" s="35" t="s">
        <v>1346</v>
      </c>
      <c r="I687" s="272" t="s">
        <v>5146</v>
      </c>
      <c r="J687" s="279"/>
      <c r="K687" s="279"/>
      <c r="L687" s="279"/>
      <c r="M687" s="304"/>
      <c r="O687" s="101">
        <v>1178.4415032000002</v>
      </c>
      <c r="P687" s="141">
        <v>1636.7243100000003</v>
      </c>
    </row>
    <row r="688" spans="1:16" ht="15.5" customHeight="1">
      <c r="A688" s="73">
        <v>656</v>
      </c>
      <c r="B688" s="36">
        <v>11025</v>
      </c>
      <c r="C688" s="3" t="s">
        <v>1336</v>
      </c>
      <c r="D688" s="36" t="s">
        <v>1339</v>
      </c>
      <c r="E688" s="47" t="s">
        <v>259</v>
      </c>
      <c r="F688" s="5" t="s">
        <v>786</v>
      </c>
      <c r="G688" s="35" t="s">
        <v>1347</v>
      </c>
      <c r="I688" s="272" t="s">
        <v>5147</v>
      </c>
      <c r="J688" s="272" t="s">
        <v>5228</v>
      </c>
      <c r="K688" s="279"/>
      <c r="L688" s="279"/>
      <c r="M688" s="304"/>
      <c r="O688" s="101">
        <v>1178.4415032000002</v>
      </c>
      <c r="P688" s="141">
        <v>1636.7243100000003</v>
      </c>
    </row>
    <row r="689" spans="1:16" ht="15.5" customHeight="1">
      <c r="A689" s="73">
        <v>657</v>
      </c>
      <c r="B689" s="36">
        <v>11050</v>
      </c>
      <c r="C689" s="3" t="s">
        <v>1336</v>
      </c>
      <c r="D689" s="36" t="s">
        <v>1339</v>
      </c>
      <c r="E689" s="47" t="s">
        <v>259</v>
      </c>
      <c r="F689" s="5" t="s">
        <v>786</v>
      </c>
      <c r="G689" s="35" t="s">
        <v>1345</v>
      </c>
      <c r="I689" s="272" t="s">
        <v>5148</v>
      </c>
      <c r="J689" s="272" t="s">
        <v>5229</v>
      </c>
      <c r="K689" s="279"/>
      <c r="L689" s="279"/>
      <c r="M689" s="304"/>
      <c r="O689" s="101">
        <v>1178.4415032000002</v>
      </c>
      <c r="P689" s="141">
        <v>1636.7243100000003</v>
      </c>
    </row>
    <row r="690" spans="1:16" ht="15.5" customHeight="1">
      <c r="A690" s="73">
        <v>658</v>
      </c>
      <c r="B690" s="36">
        <v>19002</v>
      </c>
      <c r="C690" s="3" t="s">
        <v>1336</v>
      </c>
      <c r="D690" s="36" t="s">
        <v>1340</v>
      </c>
      <c r="E690" s="47" t="s">
        <v>259</v>
      </c>
      <c r="F690" s="5" t="s">
        <v>786</v>
      </c>
      <c r="G690" s="35" t="s">
        <v>1350</v>
      </c>
      <c r="I690" s="272" t="s">
        <v>5149</v>
      </c>
      <c r="J690" s="272" t="s">
        <v>5230</v>
      </c>
      <c r="K690" s="272" t="s">
        <v>5281</v>
      </c>
      <c r="L690" s="272" t="s">
        <v>5311</v>
      </c>
      <c r="M690" s="304"/>
      <c r="O690" s="101">
        <v>948.80354399999999</v>
      </c>
      <c r="P690" s="141">
        <v>1317.7827</v>
      </c>
    </row>
    <row r="691" spans="1:16" ht="15.5" customHeight="1">
      <c r="A691" s="73">
        <v>659</v>
      </c>
      <c r="B691" s="36">
        <v>19027</v>
      </c>
      <c r="C691" s="3" t="s">
        <v>1336</v>
      </c>
      <c r="D691" s="36" t="s">
        <v>1340</v>
      </c>
      <c r="E691" s="47" t="s">
        <v>259</v>
      </c>
      <c r="F691" s="5" t="s">
        <v>786</v>
      </c>
      <c r="G691" s="35" t="s">
        <v>1351</v>
      </c>
      <c r="I691" s="272" t="s">
        <v>5150</v>
      </c>
      <c r="J691" s="272" t="s">
        <v>5231</v>
      </c>
      <c r="K691" s="279"/>
      <c r="L691" s="279"/>
      <c r="M691" s="304"/>
      <c r="O691" s="101">
        <v>948.80354399999999</v>
      </c>
      <c r="P691" s="141">
        <v>1317.7827</v>
      </c>
    </row>
    <row r="692" spans="1:16" ht="15.5" customHeight="1">
      <c r="A692" s="73">
        <v>660</v>
      </c>
      <c r="B692" s="36">
        <v>19052</v>
      </c>
      <c r="C692" s="3" t="s">
        <v>1336</v>
      </c>
      <c r="D692" s="36" t="s">
        <v>1340</v>
      </c>
      <c r="E692" s="47" t="s">
        <v>259</v>
      </c>
      <c r="F692" s="5" t="s">
        <v>786</v>
      </c>
      <c r="G692" s="35" t="s">
        <v>1352</v>
      </c>
      <c r="I692" s="272" t="s">
        <v>5151</v>
      </c>
      <c r="J692" s="272" t="s">
        <v>5232</v>
      </c>
      <c r="K692" s="279"/>
      <c r="L692" s="279"/>
      <c r="M692" s="304"/>
      <c r="O692" s="101">
        <v>948.80354399999999</v>
      </c>
      <c r="P692" s="141">
        <v>1317.7827</v>
      </c>
    </row>
    <row r="693" spans="1:16" ht="15.5" customHeight="1">
      <c r="A693" s="73">
        <v>661</v>
      </c>
      <c r="B693" s="36">
        <v>12027</v>
      </c>
      <c r="C693" s="3" t="s">
        <v>1336</v>
      </c>
      <c r="D693" s="36" t="s">
        <v>1341</v>
      </c>
      <c r="E693" s="47" t="s">
        <v>259</v>
      </c>
      <c r="F693" s="5" t="s">
        <v>786</v>
      </c>
      <c r="G693" s="35" t="s">
        <v>1351</v>
      </c>
      <c r="I693" s="272" t="s">
        <v>5152</v>
      </c>
      <c r="J693" s="272" t="s">
        <v>5233</v>
      </c>
      <c r="K693" s="279"/>
      <c r="L693" s="279"/>
      <c r="M693" s="304"/>
      <c r="O693" s="101">
        <v>886.92505200000005</v>
      </c>
      <c r="P693" s="141">
        <v>1231.8403499999999</v>
      </c>
    </row>
    <row r="694" spans="1:16" ht="15.5" customHeight="1">
      <c r="A694" s="73">
        <v>662</v>
      </c>
      <c r="B694" s="36">
        <v>12052</v>
      </c>
      <c r="C694" s="3" t="s">
        <v>1336</v>
      </c>
      <c r="D694" s="36" t="s">
        <v>1341</v>
      </c>
      <c r="E694" s="47" t="s">
        <v>259</v>
      </c>
      <c r="F694" s="5" t="s">
        <v>786</v>
      </c>
      <c r="G694" s="35" t="s">
        <v>1352</v>
      </c>
      <c r="I694" s="272" t="s">
        <v>5153</v>
      </c>
      <c r="J694" s="279"/>
      <c r="K694" s="279"/>
      <c r="L694" s="279"/>
      <c r="M694" s="304"/>
      <c r="O694" s="101">
        <v>886.92505200000005</v>
      </c>
      <c r="P694" s="141">
        <v>1231.8403499999999</v>
      </c>
    </row>
    <row r="695" spans="1:16" ht="15.5" customHeight="1">
      <c r="A695" s="73">
        <v>663</v>
      </c>
      <c r="B695" s="36">
        <v>12077</v>
      </c>
      <c r="C695" s="3" t="s">
        <v>1336</v>
      </c>
      <c r="D695" s="36" t="s">
        <v>1341</v>
      </c>
      <c r="E695" s="47" t="s">
        <v>259</v>
      </c>
      <c r="F695" s="5" t="s">
        <v>786</v>
      </c>
      <c r="G695" s="35" t="s">
        <v>1353</v>
      </c>
      <c r="I695" s="272" t="s">
        <v>5154</v>
      </c>
      <c r="J695" s="279"/>
      <c r="K695" s="279"/>
      <c r="L695" s="279"/>
      <c r="M695" s="304"/>
      <c r="O695" s="101">
        <v>886.92505200000005</v>
      </c>
      <c r="P695" s="141">
        <v>1231.8403499999999</v>
      </c>
    </row>
    <row r="696" spans="1:16" ht="15.5" customHeight="1">
      <c r="A696" s="73">
        <v>664</v>
      </c>
      <c r="B696" s="36">
        <v>12102</v>
      </c>
      <c r="C696" s="3" t="s">
        <v>1336</v>
      </c>
      <c r="D696" s="36" t="s">
        <v>1341</v>
      </c>
      <c r="E696" s="47" t="s">
        <v>259</v>
      </c>
      <c r="F696" s="5" t="s">
        <v>786</v>
      </c>
      <c r="G696" s="35" t="s">
        <v>1354</v>
      </c>
      <c r="I696" s="272" t="s">
        <v>5155</v>
      </c>
      <c r="J696" s="272" t="s">
        <v>5234</v>
      </c>
      <c r="K696" s="279"/>
      <c r="L696" s="279"/>
      <c r="M696" s="304"/>
      <c r="O696" s="101">
        <v>886.92505200000005</v>
      </c>
      <c r="P696" s="141">
        <v>1231.8403499999999</v>
      </c>
    </row>
    <row r="697" spans="1:16" ht="15.5" customHeight="1">
      <c r="A697" s="73">
        <v>665</v>
      </c>
      <c r="B697" s="36">
        <v>12057</v>
      </c>
      <c r="C697" s="3" t="s">
        <v>1336</v>
      </c>
      <c r="D697" s="36" t="s">
        <v>1341</v>
      </c>
      <c r="E697" s="47" t="s">
        <v>259</v>
      </c>
      <c r="F697" s="5" t="s">
        <v>786</v>
      </c>
      <c r="G697" s="35" t="s">
        <v>1355</v>
      </c>
      <c r="I697" s="272" t="s">
        <v>5156</v>
      </c>
      <c r="J697" s="272" t="s">
        <v>5235</v>
      </c>
      <c r="K697" s="272" t="s">
        <v>5282</v>
      </c>
      <c r="L697" s="272" t="s">
        <v>5312</v>
      </c>
      <c r="M697" s="304"/>
      <c r="O697" s="101">
        <v>1201.8178224000001</v>
      </c>
      <c r="P697" s="141">
        <v>1669.1914200000001</v>
      </c>
    </row>
    <row r="698" spans="1:16" ht="15.5" customHeight="1">
      <c r="A698" s="73">
        <v>666</v>
      </c>
      <c r="B698" s="36">
        <v>12000</v>
      </c>
      <c r="C698" s="3" t="s">
        <v>1336</v>
      </c>
      <c r="D698" s="194" t="s">
        <v>1342</v>
      </c>
      <c r="E698" s="47" t="s">
        <v>259</v>
      </c>
      <c r="F698" s="5" t="s">
        <v>786</v>
      </c>
      <c r="G698" s="35" t="s">
        <v>1350</v>
      </c>
      <c r="I698" s="272" t="s">
        <v>5157</v>
      </c>
      <c r="J698" s="279"/>
      <c r="K698" s="279"/>
      <c r="L698" s="279"/>
      <c r="M698" s="304"/>
      <c r="O698" s="101">
        <v>886.92505200000005</v>
      </c>
      <c r="P698" s="141">
        <v>1231.8403499999999</v>
      </c>
    </row>
    <row r="699" spans="1:16" ht="15.5" customHeight="1">
      <c r="A699" s="73">
        <v>667</v>
      </c>
      <c r="B699" s="36">
        <v>12050</v>
      </c>
      <c r="C699" s="3" t="s">
        <v>1336</v>
      </c>
      <c r="D699" s="194" t="s">
        <v>1342</v>
      </c>
      <c r="E699" s="47" t="s">
        <v>259</v>
      </c>
      <c r="F699" s="5" t="s">
        <v>786</v>
      </c>
      <c r="G699" s="35" t="s">
        <v>1352</v>
      </c>
      <c r="I699" s="272" t="s">
        <v>5158</v>
      </c>
      <c r="J699" s="272" t="s">
        <v>5236</v>
      </c>
      <c r="K699" s="272" t="s">
        <v>5283</v>
      </c>
      <c r="L699" s="279"/>
      <c r="M699" s="304"/>
      <c r="O699" s="101">
        <v>886.92505200000005</v>
      </c>
      <c r="P699" s="141">
        <v>1231.8403499999999</v>
      </c>
    </row>
    <row r="700" spans="1:16" ht="15.5" customHeight="1">
      <c r="A700" s="73">
        <v>668</v>
      </c>
      <c r="B700" s="36">
        <v>14077</v>
      </c>
      <c r="C700" s="3" t="s">
        <v>1336</v>
      </c>
      <c r="D700" s="36" t="s">
        <v>1343</v>
      </c>
      <c r="E700" s="47" t="s">
        <v>259</v>
      </c>
      <c r="F700" s="5" t="s">
        <v>786</v>
      </c>
      <c r="G700" s="35" t="s">
        <v>1356</v>
      </c>
      <c r="I700" s="272" t="s">
        <v>5159</v>
      </c>
      <c r="J700" s="279"/>
      <c r="K700" s="279"/>
      <c r="L700" s="279"/>
      <c r="M700" s="304"/>
      <c r="O700" s="101">
        <v>3099.4249104</v>
      </c>
      <c r="P700" s="141">
        <v>4304.7568199999996</v>
      </c>
    </row>
    <row r="701" spans="1:16" ht="15.5" customHeight="1">
      <c r="A701" s="73">
        <v>669</v>
      </c>
      <c r="B701" s="36">
        <v>14202</v>
      </c>
      <c r="C701" s="3" t="s">
        <v>1336</v>
      </c>
      <c r="D701" s="36" t="s">
        <v>1343</v>
      </c>
      <c r="E701" s="47" t="s">
        <v>259</v>
      </c>
      <c r="F701" s="5" t="s">
        <v>786</v>
      </c>
      <c r="G701" s="35" t="s">
        <v>1357</v>
      </c>
      <c r="I701" s="272" t="s">
        <v>5160</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6730</v>
      </c>
      <c r="E703" s="75"/>
      <c r="F703" s="162"/>
      <c r="G703" s="20"/>
      <c r="H703" s="39"/>
      <c r="I703" s="320"/>
      <c r="J703" s="285"/>
      <c r="K703" s="285"/>
      <c r="L703" s="285"/>
      <c r="M703" s="307"/>
      <c r="N703" s="75"/>
      <c r="O703" s="102"/>
      <c r="P703" s="142"/>
    </row>
    <row r="704" spans="1:16" ht="15.5" customHeight="1">
      <c r="A704" s="73">
        <v>670</v>
      </c>
      <c r="B704" s="36" t="s">
        <v>1358</v>
      </c>
      <c r="C704" s="3" t="s">
        <v>1336</v>
      </c>
      <c r="D704" s="196" t="s">
        <v>6730</v>
      </c>
      <c r="E704" s="47" t="s">
        <v>259</v>
      </c>
      <c r="F704" s="5" t="s">
        <v>786</v>
      </c>
      <c r="G704" s="35" t="s">
        <v>1363</v>
      </c>
      <c r="I704" s="272" t="s">
        <v>5161</v>
      </c>
      <c r="J704" s="279"/>
      <c r="K704" s="279"/>
      <c r="L704" s="279"/>
      <c r="M704" s="304"/>
      <c r="O704" s="103">
        <v>2816</v>
      </c>
      <c r="P704" s="143">
        <v>3911</v>
      </c>
    </row>
    <row r="705" spans="1:16" ht="15.5" customHeight="1">
      <c r="A705" s="73">
        <v>680</v>
      </c>
      <c r="B705" s="36" t="s">
        <v>1359</v>
      </c>
      <c r="C705" s="3" t="s">
        <v>1336</v>
      </c>
      <c r="D705" s="196" t="s">
        <v>6730</v>
      </c>
      <c r="E705" s="47" t="s">
        <v>259</v>
      </c>
      <c r="F705" s="5" t="s">
        <v>786</v>
      </c>
      <c r="G705" s="35" t="s">
        <v>1364</v>
      </c>
      <c r="I705" s="272" t="s">
        <v>5162</v>
      </c>
      <c r="J705" s="279"/>
      <c r="K705" s="279"/>
      <c r="L705" s="279"/>
      <c r="M705" s="304"/>
      <c r="O705" s="103">
        <v>2816</v>
      </c>
      <c r="P705" s="143">
        <v>3911</v>
      </c>
    </row>
    <row r="706" spans="1:16" ht="15.5" customHeight="1">
      <c r="A706" s="73">
        <v>690</v>
      </c>
      <c r="B706" s="36" t="s">
        <v>1360</v>
      </c>
      <c r="C706" s="3" t="s">
        <v>1336</v>
      </c>
      <c r="D706" s="196" t="s">
        <v>6731</v>
      </c>
      <c r="E706" s="47" t="s">
        <v>259</v>
      </c>
      <c r="F706" s="5" t="s">
        <v>786</v>
      </c>
      <c r="G706" s="35" t="s">
        <v>1365</v>
      </c>
      <c r="I706" s="272" t="s">
        <v>5163</v>
      </c>
      <c r="J706" s="279"/>
      <c r="K706" s="279"/>
      <c r="L706" s="279"/>
      <c r="M706" s="304"/>
      <c r="O706" s="103">
        <v>3185</v>
      </c>
      <c r="P706" s="143">
        <v>4424</v>
      </c>
    </row>
    <row r="707" spans="1:16" ht="15.5" customHeight="1">
      <c r="A707" s="73">
        <v>700</v>
      </c>
      <c r="B707" s="36" t="s">
        <v>1361</v>
      </c>
      <c r="C707" s="3" t="s">
        <v>1336</v>
      </c>
      <c r="D707" s="196" t="s">
        <v>6731</v>
      </c>
      <c r="E707" s="47" t="s">
        <v>259</v>
      </c>
      <c r="F707" s="5" t="s">
        <v>786</v>
      </c>
      <c r="G707" s="35" t="s">
        <v>1366</v>
      </c>
      <c r="I707" s="272" t="s">
        <v>5164</v>
      </c>
      <c r="J707" s="279"/>
      <c r="K707" s="279"/>
      <c r="L707" s="279"/>
      <c r="M707" s="304"/>
      <c r="O707" s="103">
        <v>3185</v>
      </c>
      <c r="P707" s="143">
        <v>4424</v>
      </c>
    </row>
    <row r="708" spans="1:16" ht="15.5" customHeight="1">
      <c r="A708" s="73">
        <v>710</v>
      </c>
      <c r="B708" s="36" t="s">
        <v>1362</v>
      </c>
      <c r="C708" s="3" t="s">
        <v>1336</v>
      </c>
      <c r="D708" s="196" t="s">
        <v>6731</v>
      </c>
      <c r="E708" s="47" t="s">
        <v>259</v>
      </c>
      <c r="F708" s="5" t="s">
        <v>786</v>
      </c>
      <c r="G708" s="35" t="s">
        <v>1367</v>
      </c>
      <c r="I708" s="272" t="s">
        <v>5165</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1369</v>
      </c>
      <c r="E710" s="76"/>
      <c r="F710" s="28"/>
      <c r="G710" s="28"/>
      <c r="H710" s="30"/>
      <c r="I710" s="321"/>
      <c r="J710" s="286"/>
      <c r="K710" s="286"/>
      <c r="L710" s="286"/>
      <c r="M710" s="308"/>
      <c r="N710" s="76"/>
      <c r="O710" s="102"/>
      <c r="P710" s="142"/>
    </row>
    <row r="711" spans="1:16" ht="15.5" customHeight="1">
      <c r="A711" s="73">
        <v>711</v>
      </c>
      <c r="B711" s="36" t="s">
        <v>1370</v>
      </c>
      <c r="C711" s="3" t="s">
        <v>1336</v>
      </c>
      <c r="D711" s="196" t="s">
        <v>1374</v>
      </c>
      <c r="E711" s="47" t="s">
        <v>259</v>
      </c>
      <c r="F711" s="5" t="s">
        <v>786</v>
      </c>
      <c r="G711" s="35" t="s">
        <v>1378</v>
      </c>
      <c r="I711" s="272" t="s">
        <v>5166</v>
      </c>
      <c r="J711" s="272" t="s">
        <v>5237</v>
      </c>
      <c r="K711" s="272" t="s">
        <v>5284</v>
      </c>
      <c r="L711" s="272" t="s">
        <v>5313</v>
      </c>
      <c r="M711" s="304"/>
      <c r="O711" s="103">
        <v>2268</v>
      </c>
      <c r="P711" s="143">
        <v>3149</v>
      </c>
    </row>
    <row r="712" spans="1:16" ht="15.5" customHeight="1">
      <c r="A712" s="73">
        <v>712</v>
      </c>
      <c r="B712" s="36" t="s">
        <v>1371</v>
      </c>
      <c r="C712" s="3" t="s">
        <v>1336</v>
      </c>
      <c r="D712" s="196" t="s">
        <v>1375</v>
      </c>
      <c r="E712" s="47" t="s">
        <v>259</v>
      </c>
      <c r="F712" s="5" t="s">
        <v>786</v>
      </c>
      <c r="G712" s="35" t="s">
        <v>1379</v>
      </c>
      <c r="I712" s="272" t="s">
        <v>5167</v>
      </c>
      <c r="J712" s="272" t="s">
        <v>5238</v>
      </c>
      <c r="K712" s="272" t="s">
        <v>5285</v>
      </c>
      <c r="L712" s="272" t="s">
        <v>5314</v>
      </c>
      <c r="M712" s="304"/>
      <c r="O712" s="103">
        <v>2268</v>
      </c>
      <c r="P712" s="143">
        <v>3149</v>
      </c>
    </row>
    <row r="713" spans="1:16" ht="15.5" customHeight="1">
      <c r="A713" s="73">
        <v>713</v>
      </c>
      <c r="B713" s="36" t="s">
        <v>1372</v>
      </c>
      <c r="C713" s="3" t="s">
        <v>1336</v>
      </c>
      <c r="D713" s="196" t="s">
        <v>1376</v>
      </c>
      <c r="E713" s="47" t="s">
        <v>259</v>
      </c>
      <c r="F713" s="5" t="s">
        <v>786</v>
      </c>
      <c r="G713" s="35" t="s">
        <v>1380</v>
      </c>
      <c r="I713" s="272" t="s">
        <v>5168</v>
      </c>
      <c r="J713" s="272" t="s">
        <v>5239</v>
      </c>
      <c r="K713" s="272" t="s">
        <v>5286</v>
      </c>
      <c r="L713" s="272" t="s">
        <v>5315</v>
      </c>
      <c r="M713" s="304"/>
      <c r="O713" s="103">
        <v>2120</v>
      </c>
      <c r="P713" s="143">
        <v>2945</v>
      </c>
    </row>
    <row r="714" spans="1:16" ht="15.5" customHeight="1">
      <c r="A714" s="73">
        <v>714</v>
      </c>
      <c r="B714" s="36" t="s">
        <v>1373</v>
      </c>
      <c r="C714" s="3" t="s">
        <v>1336</v>
      </c>
      <c r="D714" s="196" t="s">
        <v>1377</v>
      </c>
      <c r="E714" s="47" t="s">
        <v>259</v>
      </c>
      <c r="F714" s="5" t="s">
        <v>786</v>
      </c>
      <c r="G714" s="35" t="s">
        <v>1381</v>
      </c>
      <c r="I714" s="272" t="s">
        <v>5169</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1382</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1383</v>
      </c>
      <c r="E718" s="77"/>
      <c r="F718" s="335"/>
      <c r="G718" s="20"/>
      <c r="H718" s="38"/>
      <c r="I718" s="322"/>
      <c r="J718" s="287"/>
      <c r="K718" s="287"/>
      <c r="L718" s="287"/>
      <c r="M718" s="309"/>
      <c r="N718" s="77"/>
      <c r="O718" s="102"/>
      <c r="P718" s="142"/>
    </row>
    <row r="719" spans="1:16" ht="15.5" customHeight="1">
      <c r="A719" s="73">
        <v>715</v>
      </c>
      <c r="B719" s="197" t="s">
        <v>1384</v>
      </c>
      <c r="C719" s="3" t="s">
        <v>1382</v>
      </c>
      <c r="D719" s="197" t="s">
        <v>1386</v>
      </c>
      <c r="E719" s="47" t="s">
        <v>259</v>
      </c>
      <c r="F719" s="336" t="s">
        <v>281</v>
      </c>
      <c r="G719" s="5" t="s">
        <v>5006</v>
      </c>
      <c r="I719" s="272" t="s">
        <v>5170</v>
      </c>
      <c r="J719" s="279"/>
      <c r="K719" s="279"/>
      <c r="L719" s="279"/>
      <c r="M719" s="304"/>
      <c r="O719" s="104">
        <v>39600</v>
      </c>
      <c r="P719" s="144">
        <v>63360</v>
      </c>
    </row>
    <row r="720" spans="1:16" ht="15.5" customHeight="1">
      <c r="A720" s="73">
        <v>716</v>
      </c>
      <c r="B720" s="255" t="s">
        <v>1385</v>
      </c>
      <c r="C720" s="3" t="s">
        <v>1382</v>
      </c>
      <c r="D720" s="46" t="s">
        <v>1387</v>
      </c>
      <c r="E720" s="47" t="s">
        <v>259</v>
      </c>
      <c r="F720" s="336" t="s">
        <v>281</v>
      </c>
      <c r="G720" s="5" t="s">
        <v>5007</v>
      </c>
      <c r="I720" s="272" t="s">
        <v>5171</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1400</v>
      </c>
      <c r="E722" s="78"/>
      <c r="F722" s="20"/>
      <c r="G722" s="20"/>
      <c r="H722" s="2"/>
      <c r="I722" s="322"/>
      <c r="J722" s="287"/>
      <c r="K722" s="287"/>
      <c r="L722" s="287"/>
      <c r="M722" s="309"/>
      <c r="N722" s="78"/>
      <c r="O722" s="102"/>
      <c r="P722" s="142"/>
    </row>
    <row r="723" spans="1:16" ht="15.5" customHeight="1">
      <c r="A723" s="73">
        <v>717</v>
      </c>
      <c r="B723" s="257" t="s">
        <v>1388</v>
      </c>
      <c r="C723" s="3" t="s">
        <v>1382</v>
      </c>
      <c r="D723" s="46" t="s">
        <v>5008</v>
      </c>
      <c r="E723" s="47" t="s">
        <v>259</v>
      </c>
      <c r="F723" s="5" t="s">
        <v>281</v>
      </c>
      <c r="G723" s="43" t="s">
        <v>5008</v>
      </c>
      <c r="I723" s="272" t="s">
        <v>5172</v>
      </c>
      <c r="J723" s="272" t="s">
        <v>5240</v>
      </c>
      <c r="K723" s="272" t="s">
        <v>5287</v>
      </c>
      <c r="L723" s="279"/>
      <c r="M723" s="304"/>
      <c r="O723" s="105">
        <v>470</v>
      </c>
      <c r="P723" s="145">
        <v>752</v>
      </c>
    </row>
    <row r="724" spans="1:16" ht="15.5" customHeight="1">
      <c r="A724" s="73">
        <v>718</v>
      </c>
      <c r="B724" s="257" t="s">
        <v>1389</v>
      </c>
      <c r="C724" s="3" t="s">
        <v>1382</v>
      </c>
      <c r="D724" s="46" t="s">
        <v>5009</v>
      </c>
      <c r="E724" s="47" t="s">
        <v>259</v>
      </c>
      <c r="F724" s="5" t="s">
        <v>281</v>
      </c>
      <c r="G724" s="43" t="s">
        <v>5009</v>
      </c>
      <c r="I724" s="272" t="s">
        <v>5173</v>
      </c>
      <c r="J724" s="272" t="s">
        <v>5241</v>
      </c>
      <c r="K724" s="272" t="s">
        <v>5288</v>
      </c>
      <c r="L724" s="279"/>
      <c r="M724" s="304"/>
      <c r="O724" s="105">
        <v>470</v>
      </c>
      <c r="P724" s="145">
        <v>752</v>
      </c>
    </row>
    <row r="725" spans="1:16" ht="15.5" customHeight="1">
      <c r="A725" s="73">
        <v>719</v>
      </c>
      <c r="B725" s="257" t="s">
        <v>1390</v>
      </c>
      <c r="C725" s="3" t="s">
        <v>1382</v>
      </c>
      <c r="D725" s="46" t="s">
        <v>1401</v>
      </c>
      <c r="E725" s="47" t="s">
        <v>259</v>
      </c>
      <c r="F725" s="5" t="s">
        <v>281</v>
      </c>
      <c r="G725" s="68" t="s">
        <v>1408</v>
      </c>
      <c r="I725" s="272" t="s">
        <v>5174</v>
      </c>
      <c r="J725" s="272" t="s">
        <v>5242</v>
      </c>
      <c r="K725" s="272" t="s">
        <v>5289</v>
      </c>
      <c r="L725" s="272" t="s">
        <v>5316</v>
      </c>
      <c r="M725" s="304"/>
      <c r="O725" s="106">
        <v>517</v>
      </c>
      <c r="P725" s="146">
        <v>827.2</v>
      </c>
    </row>
    <row r="726" spans="1:16" ht="15.5" customHeight="1">
      <c r="A726" s="73">
        <v>720</v>
      </c>
      <c r="B726" s="258" t="s">
        <v>1391</v>
      </c>
      <c r="C726" s="3" t="s">
        <v>1382</v>
      </c>
      <c r="D726" s="198" t="s">
        <v>1402</v>
      </c>
      <c r="E726" s="47" t="s">
        <v>259</v>
      </c>
      <c r="F726" s="5" t="s">
        <v>281</v>
      </c>
      <c r="G726" s="44" t="s">
        <v>1402</v>
      </c>
      <c r="I726" s="272" t="s">
        <v>5175</v>
      </c>
      <c r="J726" s="279"/>
      <c r="K726" s="279"/>
      <c r="L726" s="279"/>
      <c r="M726" s="304"/>
      <c r="O726" s="105">
        <v>1731.7216800000001</v>
      </c>
      <c r="P726" s="145">
        <v>2770.754688</v>
      </c>
    </row>
    <row r="727" spans="1:16" ht="15.5" customHeight="1">
      <c r="A727" s="73">
        <v>721</v>
      </c>
      <c r="B727" s="259" t="s">
        <v>1392</v>
      </c>
      <c r="C727" s="3" t="s">
        <v>1382</v>
      </c>
      <c r="D727" s="199" t="s">
        <v>5010</v>
      </c>
      <c r="E727" s="47" t="s">
        <v>259</v>
      </c>
      <c r="F727" s="5" t="s">
        <v>281</v>
      </c>
      <c r="G727" s="45" t="s">
        <v>5010</v>
      </c>
      <c r="I727" s="272" t="s">
        <v>5176</v>
      </c>
      <c r="J727" s="272" t="s">
        <v>5243</v>
      </c>
      <c r="K727" s="272" t="s">
        <v>5290</v>
      </c>
      <c r="L727" s="279"/>
      <c r="M727" s="304"/>
      <c r="O727" s="107">
        <v>605</v>
      </c>
      <c r="P727" s="146">
        <v>968</v>
      </c>
    </row>
    <row r="728" spans="1:16" ht="15.5" customHeight="1">
      <c r="A728" s="73">
        <v>722</v>
      </c>
      <c r="B728" s="260" t="s">
        <v>1393</v>
      </c>
      <c r="C728" s="3" t="s">
        <v>1382</v>
      </c>
      <c r="D728" s="198" t="s">
        <v>5011</v>
      </c>
      <c r="E728" s="47" t="s">
        <v>259</v>
      </c>
      <c r="F728" s="5" t="s">
        <v>281</v>
      </c>
      <c r="G728" s="44" t="s">
        <v>5011</v>
      </c>
      <c r="I728" s="272" t="s">
        <v>5177</v>
      </c>
      <c r="J728" s="272" t="s">
        <v>5177</v>
      </c>
      <c r="K728" s="272" t="s">
        <v>5179</v>
      </c>
      <c r="L728" s="272" t="s">
        <v>5245</v>
      </c>
      <c r="M728" s="304"/>
      <c r="O728" s="107">
        <v>330</v>
      </c>
      <c r="P728" s="146">
        <v>528</v>
      </c>
    </row>
    <row r="729" spans="1:16" ht="15.5" customHeight="1">
      <c r="A729" s="73">
        <v>723</v>
      </c>
      <c r="B729" s="255" t="s">
        <v>1394</v>
      </c>
      <c r="C729" s="3" t="s">
        <v>1382</v>
      </c>
      <c r="D729" s="46" t="s">
        <v>1403</v>
      </c>
      <c r="E729" s="47" t="s">
        <v>259</v>
      </c>
      <c r="F729" s="5" t="s">
        <v>281</v>
      </c>
      <c r="G729" s="43" t="s">
        <v>1403</v>
      </c>
      <c r="I729" s="272" t="s">
        <v>5178</v>
      </c>
      <c r="J729" s="272" t="s">
        <v>5244</v>
      </c>
      <c r="K729" s="272" t="s">
        <v>5291</v>
      </c>
      <c r="L729" s="279"/>
      <c r="M729" s="304"/>
      <c r="O729" s="105">
        <v>686</v>
      </c>
      <c r="P729" s="145">
        <v>1049</v>
      </c>
    </row>
    <row r="730" spans="1:16" ht="15.5" customHeight="1">
      <c r="A730" s="73">
        <v>724</v>
      </c>
      <c r="B730" s="260" t="s">
        <v>1393</v>
      </c>
      <c r="C730" s="3" t="s">
        <v>1382</v>
      </c>
      <c r="D730" s="198" t="s">
        <v>1404</v>
      </c>
      <c r="E730" s="47" t="s">
        <v>259</v>
      </c>
      <c r="F730" s="5" t="s">
        <v>281</v>
      </c>
      <c r="G730" s="44" t="s">
        <v>1404</v>
      </c>
      <c r="I730" s="272" t="s">
        <v>5179</v>
      </c>
      <c r="J730" s="272" t="s">
        <v>5245</v>
      </c>
      <c r="K730" s="279"/>
      <c r="L730" s="279"/>
      <c r="M730" s="304"/>
      <c r="O730" s="107">
        <v>330</v>
      </c>
      <c r="P730" s="146">
        <v>528</v>
      </c>
    </row>
    <row r="731" spans="1:16" ht="15.5" customHeight="1">
      <c r="A731" s="73">
        <v>725</v>
      </c>
      <c r="B731" s="260" t="s">
        <v>1395</v>
      </c>
      <c r="C731" s="3" t="s">
        <v>1382</v>
      </c>
      <c r="D731" s="198" t="s">
        <v>1405</v>
      </c>
      <c r="E731" s="47" t="s">
        <v>259</v>
      </c>
      <c r="F731" s="5" t="s">
        <v>281</v>
      </c>
      <c r="G731" s="44" t="s">
        <v>1405</v>
      </c>
      <c r="I731" s="272" t="s">
        <v>5180</v>
      </c>
      <c r="J731" s="272" t="s">
        <v>5246</v>
      </c>
      <c r="K731" s="272" t="s">
        <v>5292</v>
      </c>
      <c r="L731" s="272" t="s">
        <v>5317</v>
      </c>
      <c r="M731" s="304"/>
      <c r="O731" s="105">
        <v>390</v>
      </c>
      <c r="P731" s="145">
        <v>624</v>
      </c>
    </row>
    <row r="732" spans="1:16" ht="15.5" customHeight="1">
      <c r="A732" s="73">
        <v>726</v>
      </c>
      <c r="B732" s="260" t="s">
        <v>1396</v>
      </c>
      <c r="C732" s="3" t="s">
        <v>1382</v>
      </c>
      <c r="D732" s="198" t="s">
        <v>5012</v>
      </c>
      <c r="E732" s="47" t="s">
        <v>259</v>
      </c>
      <c r="F732" s="5" t="s">
        <v>281</v>
      </c>
      <c r="G732" s="44" t="s">
        <v>5012</v>
      </c>
      <c r="I732" s="272" t="s">
        <v>5181</v>
      </c>
      <c r="J732" s="272" t="s">
        <v>5247</v>
      </c>
      <c r="K732" s="272" t="s">
        <v>5293</v>
      </c>
      <c r="L732" s="272" t="s">
        <v>5318</v>
      </c>
      <c r="M732" s="304"/>
      <c r="O732" s="107">
        <v>577.5</v>
      </c>
      <c r="P732" s="146">
        <v>924</v>
      </c>
    </row>
    <row r="733" spans="1:16" ht="15.5" customHeight="1">
      <c r="A733" s="73">
        <v>727</v>
      </c>
      <c r="B733" s="255" t="s">
        <v>1397</v>
      </c>
      <c r="C733" s="3" t="s">
        <v>1382</v>
      </c>
      <c r="D733" s="46" t="s">
        <v>1406</v>
      </c>
      <c r="E733" s="47" t="s">
        <v>4833</v>
      </c>
      <c r="F733" s="5" t="s">
        <v>2495</v>
      </c>
      <c r="G733" s="46" t="s">
        <v>5013</v>
      </c>
      <c r="I733" s="272" t="s">
        <v>5182</v>
      </c>
      <c r="J733" s="272" t="s">
        <v>5248</v>
      </c>
      <c r="K733" s="272" t="s">
        <v>5248</v>
      </c>
      <c r="L733" s="272" t="s">
        <v>5319</v>
      </c>
      <c r="M733" s="304"/>
      <c r="O733" s="105">
        <v>8019</v>
      </c>
      <c r="P733" s="145">
        <v>12830</v>
      </c>
    </row>
    <row r="734" spans="1:16" ht="15.5" customHeight="1">
      <c r="A734" s="73">
        <v>728</v>
      </c>
      <c r="B734" s="258" t="s">
        <v>1398</v>
      </c>
      <c r="C734" s="3" t="s">
        <v>1382</v>
      </c>
      <c r="D734" s="198" t="s">
        <v>5014</v>
      </c>
      <c r="E734" s="47" t="s">
        <v>259</v>
      </c>
      <c r="F734" s="5" t="s">
        <v>281</v>
      </c>
      <c r="G734" s="44" t="s">
        <v>5014</v>
      </c>
      <c r="I734" s="272" t="s">
        <v>5183</v>
      </c>
      <c r="J734" s="272" t="s">
        <v>5249</v>
      </c>
      <c r="K734" s="279"/>
      <c r="L734" s="279"/>
      <c r="M734" s="304"/>
      <c r="O734" s="107">
        <v>385.00000000000006</v>
      </c>
      <c r="P734" s="146">
        <v>616.00000000000011</v>
      </c>
    </row>
    <row r="735" spans="1:16" ht="15.5" customHeight="1">
      <c r="A735" s="73">
        <v>729</v>
      </c>
      <c r="B735" s="258" t="s">
        <v>1399</v>
      </c>
      <c r="C735" s="3" t="s">
        <v>1382</v>
      </c>
      <c r="D735" s="198" t="s">
        <v>5015</v>
      </c>
      <c r="E735" s="47" t="s">
        <v>259</v>
      </c>
      <c r="F735" s="5" t="s">
        <v>281</v>
      </c>
      <c r="G735" s="44" t="s">
        <v>5015</v>
      </c>
      <c r="I735" s="272" t="s">
        <v>5184</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1409</v>
      </c>
      <c r="E737" s="78"/>
      <c r="F737" s="20"/>
      <c r="G737" s="20"/>
      <c r="H737" s="2"/>
      <c r="I737" s="322"/>
      <c r="J737" s="287"/>
      <c r="K737" s="287"/>
      <c r="L737" s="287"/>
      <c r="M737" s="309"/>
      <c r="N737" s="78"/>
      <c r="O737" s="102"/>
      <c r="P737" s="142"/>
    </row>
    <row r="738" spans="1:16" ht="15.5" customHeight="1">
      <c r="A738" s="73">
        <v>730</v>
      </c>
      <c r="B738" s="258" t="s">
        <v>1410</v>
      </c>
      <c r="C738" s="3" t="s">
        <v>1382</v>
      </c>
      <c r="D738" s="198" t="s">
        <v>5016</v>
      </c>
      <c r="E738" s="47" t="s">
        <v>259</v>
      </c>
      <c r="F738" s="5" t="s">
        <v>281</v>
      </c>
      <c r="G738" s="44" t="s">
        <v>5016</v>
      </c>
      <c r="I738" s="272" t="s">
        <v>5185</v>
      </c>
      <c r="J738" s="279"/>
      <c r="K738" s="279"/>
      <c r="L738" s="279"/>
      <c r="M738" s="304"/>
      <c r="O738" s="107">
        <v>350.90000000000003</v>
      </c>
      <c r="P738" s="146">
        <v>561.44000000000005</v>
      </c>
    </row>
    <row r="739" spans="1:16" ht="15.5" customHeight="1">
      <c r="A739" s="73">
        <v>731</v>
      </c>
      <c r="B739" s="258" t="s">
        <v>1411</v>
      </c>
      <c r="C739" s="3" t="s">
        <v>1382</v>
      </c>
      <c r="D739" s="198" t="s">
        <v>5017</v>
      </c>
      <c r="E739" s="47" t="s">
        <v>259</v>
      </c>
      <c r="F739" s="5" t="s">
        <v>281</v>
      </c>
      <c r="G739" s="44" t="s">
        <v>5017</v>
      </c>
      <c r="I739" s="272" t="s">
        <v>5186</v>
      </c>
      <c r="J739" s="279"/>
      <c r="K739" s="279"/>
      <c r="L739" s="279"/>
      <c r="M739" s="304"/>
      <c r="O739" s="107">
        <v>350.90000000000003</v>
      </c>
      <c r="P739" s="146">
        <v>561.44000000000005</v>
      </c>
    </row>
    <row r="740" spans="1:16" ht="15.5" customHeight="1">
      <c r="A740" s="73">
        <v>732</v>
      </c>
      <c r="B740" s="258" t="s">
        <v>1412</v>
      </c>
      <c r="C740" s="3" t="s">
        <v>1382</v>
      </c>
      <c r="D740" s="198" t="s">
        <v>5018</v>
      </c>
      <c r="E740" s="47" t="s">
        <v>259</v>
      </c>
      <c r="F740" s="5" t="s">
        <v>281</v>
      </c>
      <c r="G740" s="44" t="s">
        <v>5018</v>
      </c>
      <c r="I740" s="272" t="s">
        <v>5187</v>
      </c>
      <c r="J740" s="279"/>
      <c r="K740" s="279"/>
      <c r="L740" s="279"/>
      <c r="M740" s="304"/>
      <c r="O740" s="107">
        <v>363.00000000000006</v>
      </c>
      <c r="P740" s="146">
        <v>580.80000000000007</v>
      </c>
    </row>
    <row r="741" spans="1:16" ht="15.5" customHeight="1">
      <c r="A741" s="73">
        <v>733</v>
      </c>
      <c r="B741" s="258" t="s">
        <v>1413</v>
      </c>
      <c r="C741" s="3" t="s">
        <v>1382</v>
      </c>
      <c r="D741" s="198" t="s">
        <v>5019</v>
      </c>
      <c r="E741" s="47" t="s">
        <v>259</v>
      </c>
      <c r="F741" s="5" t="s">
        <v>281</v>
      </c>
      <c r="G741" s="44" t="s">
        <v>5019</v>
      </c>
      <c r="I741" s="272" t="s">
        <v>5188</v>
      </c>
      <c r="J741" s="272" t="s">
        <v>5250</v>
      </c>
      <c r="K741" s="272" t="s">
        <v>5294</v>
      </c>
      <c r="L741" s="279"/>
      <c r="M741" s="304"/>
      <c r="O741" s="107">
        <v>363.00000000000006</v>
      </c>
      <c r="P741" s="146">
        <v>580.80000000000007</v>
      </c>
    </row>
    <row r="742" spans="1:16" ht="15.5" customHeight="1">
      <c r="A742" s="73">
        <v>734</v>
      </c>
      <c r="B742" s="258" t="s">
        <v>1414</v>
      </c>
      <c r="C742" s="3" t="s">
        <v>1382</v>
      </c>
      <c r="D742" s="198" t="s">
        <v>5020</v>
      </c>
      <c r="E742" s="47" t="s">
        <v>259</v>
      </c>
      <c r="F742" s="5" t="s">
        <v>281</v>
      </c>
      <c r="G742" s="44" t="s">
        <v>5020</v>
      </c>
      <c r="I742" s="272" t="s">
        <v>5189</v>
      </c>
      <c r="J742" s="272" t="s">
        <v>5251</v>
      </c>
      <c r="K742" s="272" t="s">
        <v>5295</v>
      </c>
      <c r="L742" s="279"/>
      <c r="M742" s="304"/>
      <c r="O742" s="107">
        <v>363.00000000000006</v>
      </c>
      <c r="P742" s="146">
        <v>580.80000000000007</v>
      </c>
    </row>
    <row r="743" spans="1:16" ht="15.5" customHeight="1">
      <c r="A743" s="73">
        <v>735</v>
      </c>
      <c r="B743" s="258" t="s">
        <v>1415</v>
      </c>
      <c r="C743" s="3" t="s">
        <v>1382</v>
      </c>
      <c r="D743" s="198" t="s">
        <v>5021</v>
      </c>
      <c r="E743" s="47" t="s">
        <v>259</v>
      </c>
      <c r="F743" s="5" t="s">
        <v>281</v>
      </c>
      <c r="G743" s="44" t="s">
        <v>5021</v>
      </c>
      <c r="I743" s="272" t="s">
        <v>5190</v>
      </c>
      <c r="J743" s="272" t="s">
        <v>5252</v>
      </c>
      <c r="K743" s="279"/>
      <c r="L743" s="279"/>
      <c r="M743" s="304"/>
      <c r="O743" s="107">
        <v>350.90000000000003</v>
      </c>
      <c r="P743" s="146">
        <v>561.44000000000005</v>
      </c>
    </row>
    <row r="744" spans="1:16" ht="15.5" customHeight="1">
      <c r="A744" s="73">
        <v>736</v>
      </c>
      <c r="B744" s="258" t="s">
        <v>1416</v>
      </c>
      <c r="C744" s="3" t="s">
        <v>1382</v>
      </c>
      <c r="D744" s="198" t="s">
        <v>5022</v>
      </c>
      <c r="E744" s="47" t="s">
        <v>259</v>
      </c>
      <c r="F744" s="5" t="s">
        <v>281</v>
      </c>
      <c r="G744" s="44" t="s">
        <v>5022</v>
      </c>
      <c r="I744" s="272" t="s">
        <v>5191</v>
      </c>
      <c r="J744" s="279"/>
      <c r="K744" s="279"/>
      <c r="L744" s="279"/>
      <c r="M744" s="304"/>
      <c r="O744" s="107">
        <v>350.90000000000003</v>
      </c>
      <c r="P744" s="146">
        <v>561.44000000000005</v>
      </c>
    </row>
    <row r="745" spans="1:16" ht="15.5" customHeight="1">
      <c r="A745" s="73">
        <v>737</v>
      </c>
      <c r="B745" s="258" t="s">
        <v>1417</v>
      </c>
      <c r="C745" s="3" t="s">
        <v>1382</v>
      </c>
      <c r="D745" s="198" t="s">
        <v>5023</v>
      </c>
      <c r="E745" s="47" t="s">
        <v>259</v>
      </c>
      <c r="F745" s="5" t="s">
        <v>281</v>
      </c>
      <c r="G745" s="44" t="s">
        <v>5023</v>
      </c>
      <c r="I745" s="272" t="s">
        <v>5192</v>
      </c>
      <c r="J745" s="272" t="s">
        <v>5253</v>
      </c>
      <c r="K745" s="272" t="s">
        <v>5296</v>
      </c>
      <c r="L745" s="279"/>
      <c r="M745" s="304"/>
      <c r="O745" s="107">
        <v>350.90000000000003</v>
      </c>
      <c r="P745" s="146">
        <v>561.44000000000005</v>
      </c>
    </row>
    <row r="746" spans="1:16" ht="15.5" customHeight="1">
      <c r="A746" s="73">
        <v>738</v>
      </c>
      <c r="B746" s="258" t="s">
        <v>1418</v>
      </c>
      <c r="C746" s="3" t="s">
        <v>1382</v>
      </c>
      <c r="D746" s="198" t="s">
        <v>5024</v>
      </c>
      <c r="E746" s="47" t="s">
        <v>259</v>
      </c>
      <c r="F746" s="5" t="s">
        <v>281</v>
      </c>
      <c r="G746" s="44" t="s">
        <v>5024</v>
      </c>
      <c r="I746" s="272" t="s">
        <v>5193</v>
      </c>
      <c r="J746" s="272" t="s">
        <v>5193</v>
      </c>
      <c r="K746" s="272" t="s">
        <v>5193</v>
      </c>
      <c r="L746" s="279"/>
      <c r="M746" s="304"/>
      <c r="O746" s="107">
        <v>350.90000000000003</v>
      </c>
      <c r="P746" s="146">
        <v>561.44000000000005</v>
      </c>
    </row>
    <row r="747" spans="1:16" ht="15.5" customHeight="1">
      <c r="A747" s="73">
        <v>739</v>
      </c>
      <c r="B747" s="258" t="s">
        <v>1419</v>
      </c>
      <c r="C747" s="3" t="s">
        <v>1382</v>
      </c>
      <c r="D747" s="198" t="s">
        <v>5025</v>
      </c>
      <c r="E747" s="47" t="s">
        <v>259</v>
      </c>
      <c r="F747" s="5" t="s">
        <v>281</v>
      </c>
      <c r="G747" s="44" t="s">
        <v>5025</v>
      </c>
      <c r="I747" s="272" t="s">
        <v>5194</v>
      </c>
      <c r="J747" s="279"/>
      <c r="K747" s="279"/>
      <c r="L747" s="279"/>
      <c r="M747" s="304"/>
      <c r="O747" s="107">
        <v>350.90000000000003</v>
      </c>
      <c r="P747" s="146">
        <v>561.44000000000005</v>
      </c>
    </row>
    <row r="748" spans="1:16" ht="15.5" customHeight="1">
      <c r="A748" s="73">
        <v>740</v>
      </c>
      <c r="B748" s="258" t="s">
        <v>1420</v>
      </c>
      <c r="C748" s="3" t="s">
        <v>1382</v>
      </c>
      <c r="D748" s="198" t="s">
        <v>5026</v>
      </c>
      <c r="E748" s="47" t="s">
        <v>259</v>
      </c>
      <c r="F748" s="5" t="s">
        <v>281</v>
      </c>
      <c r="G748" s="44" t="s">
        <v>5026</v>
      </c>
      <c r="I748" s="272" t="s">
        <v>5195</v>
      </c>
      <c r="J748" s="279"/>
      <c r="K748" s="279"/>
      <c r="L748" s="279"/>
      <c r="M748" s="304"/>
      <c r="O748" s="107">
        <v>350.90000000000003</v>
      </c>
      <c r="P748" s="146">
        <v>561.44000000000005</v>
      </c>
    </row>
    <row r="749" spans="1:16" ht="15.5" customHeight="1">
      <c r="A749" s="73">
        <v>741</v>
      </c>
      <c r="B749" s="258" t="s">
        <v>1421</v>
      </c>
      <c r="C749" s="3" t="s">
        <v>1382</v>
      </c>
      <c r="D749" s="198" t="s">
        <v>5027</v>
      </c>
      <c r="E749" s="47" t="s">
        <v>259</v>
      </c>
      <c r="F749" s="5" t="s">
        <v>281</v>
      </c>
      <c r="G749" s="44" t="s">
        <v>5027</v>
      </c>
      <c r="I749" s="272" t="s">
        <v>5196</v>
      </c>
      <c r="J749" s="279"/>
      <c r="K749" s="279"/>
      <c r="L749" s="279"/>
      <c r="M749" s="304"/>
      <c r="O749" s="107">
        <v>350.90000000000003</v>
      </c>
      <c r="P749" s="146">
        <v>561.44000000000005</v>
      </c>
    </row>
    <row r="750" spans="1:16" ht="15.5" customHeight="1">
      <c r="A750" s="73">
        <v>742</v>
      </c>
      <c r="B750" s="258" t="s">
        <v>1422</v>
      </c>
      <c r="C750" s="3" t="s">
        <v>1382</v>
      </c>
      <c r="D750" s="198" t="s">
        <v>5028</v>
      </c>
      <c r="E750" s="47" t="s">
        <v>259</v>
      </c>
      <c r="F750" s="5" t="s">
        <v>281</v>
      </c>
      <c r="G750" s="44" t="s">
        <v>5028</v>
      </c>
      <c r="I750" s="272" t="s">
        <v>5197</v>
      </c>
      <c r="J750" s="272" t="s">
        <v>5254</v>
      </c>
      <c r="K750" s="279"/>
      <c r="L750" s="279"/>
      <c r="M750" s="304"/>
      <c r="O750" s="107">
        <v>363.00000000000006</v>
      </c>
      <c r="P750" s="146">
        <v>580.80000000000007</v>
      </c>
    </row>
    <row r="751" spans="1:16" ht="15.5" customHeight="1">
      <c r="A751" s="73">
        <v>743</v>
      </c>
      <c r="B751" s="258" t="s">
        <v>1423</v>
      </c>
      <c r="C751" s="3" t="s">
        <v>1382</v>
      </c>
      <c r="D751" s="198" t="s">
        <v>5029</v>
      </c>
      <c r="E751" s="47" t="s">
        <v>259</v>
      </c>
      <c r="F751" s="5" t="s">
        <v>281</v>
      </c>
      <c r="G751" s="44" t="s">
        <v>5029</v>
      </c>
      <c r="I751" s="272" t="s">
        <v>5198</v>
      </c>
      <c r="J751" s="279"/>
      <c r="K751" s="279"/>
      <c r="L751" s="279"/>
      <c r="M751" s="304"/>
      <c r="O751" s="107">
        <v>363.00000000000006</v>
      </c>
      <c r="P751" s="146">
        <v>580.80000000000007</v>
      </c>
    </row>
    <row r="752" spans="1:16" ht="15.5" customHeight="1">
      <c r="A752" s="73">
        <v>744</v>
      </c>
      <c r="B752" s="258" t="s">
        <v>1424</v>
      </c>
      <c r="C752" s="3" t="s">
        <v>1382</v>
      </c>
      <c r="D752" s="198" t="s">
        <v>5030</v>
      </c>
      <c r="E752" s="47" t="s">
        <v>259</v>
      </c>
      <c r="F752" s="5" t="s">
        <v>281</v>
      </c>
      <c r="G752" s="44" t="s">
        <v>5030</v>
      </c>
      <c r="I752" s="272" t="s">
        <v>5199</v>
      </c>
      <c r="J752" s="272" t="s">
        <v>5255</v>
      </c>
      <c r="K752" s="279"/>
      <c r="L752" s="279"/>
      <c r="M752" s="304"/>
      <c r="O752" s="107">
        <v>363.00000000000006</v>
      </c>
      <c r="P752" s="146">
        <v>580.80000000000007</v>
      </c>
    </row>
    <row r="753" spans="1:16" ht="15.5" customHeight="1">
      <c r="A753" s="73">
        <v>745</v>
      </c>
      <c r="B753" s="258" t="s">
        <v>1425</v>
      </c>
      <c r="C753" s="3" t="s">
        <v>1382</v>
      </c>
      <c r="D753" s="198" t="s">
        <v>5031</v>
      </c>
      <c r="E753" s="47" t="s">
        <v>259</v>
      </c>
      <c r="F753" s="5" t="s">
        <v>281</v>
      </c>
      <c r="G753" s="44" t="s">
        <v>5031</v>
      </c>
      <c r="I753" s="272" t="s">
        <v>5200</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1426</v>
      </c>
      <c r="E755" s="78"/>
      <c r="F755" s="20"/>
      <c r="G755" s="20"/>
      <c r="H755" s="2"/>
      <c r="I755" s="322"/>
      <c r="J755" s="287"/>
      <c r="K755" s="287"/>
      <c r="L755" s="287"/>
      <c r="M755" s="309"/>
      <c r="N755" s="78"/>
      <c r="O755" s="102"/>
      <c r="P755" s="142"/>
    </row>
    <row r="756" spans="1:16" ht="15.5" customHeight="1">
      <c r="B756" s="256"/>
      <c r="C756" s="2"/>
      <c r="D756" s="200" t="s">
        <v>1427</v>
      </c>
      <c r="E756" s="78"/>
      <c r="F756" s="20"/>
      <c r="G756" s="20"/>
      <c r="H756" s="2"/>
      <c r="I756" s="322"/>
      <c r="J756" s="287"/>
      <c r="K756" s="287"/>
      <c r="L756" s="287"/>
      <c r="M756" s="309"/>
      <c r="N756" s="78"/>
      <c r="O756" s="102"/>
      <c r="P756" s="142"/>
    </row>
    <row r="757" spans="1:16" ht="15.5" customHeight="1">
      <c r="A757" s="73">
        <v>746</v>
      </c>
      <c r="B757" s="258" t="s">
        <v>1428</v>
      </c>
      <c r="C757" s="3" t="s">
        <v>1382</v>
      </c>
      <c r="D757" s="198" t="s">
        <v>5032</v>
      </c>
      <c r="E757" s="47" t="s">
        <v>259</v>
      </c>
      <c r="F757" s="5" t="s">
        <v>281</v>
      </c>
      <c r="G757" s="44" t="s">
        <v>5032</v>
      </c>
      <c r="I757" s="272" t="s">
        <v>5201</v>
      </c>
      <c r="J757" s="272" t="s">
        <v>5256</v>
      </c>
      <c r="K757" s="279"/>
      <c r="L757" s="279"/>
      <c r="M757" s="304"/>
      <c r="O757" s="107">
        <v>1161.6000000000001</v>
      </c>
      <c r="P757" s="147">
        <v>1858.5600000000004</v>
      </c>
    </row>
    <row r="758" spans="1:16" ht="15.5" customHeight="1">
      <c r="A758" s="73">
        <v>747</v>
      </c>
      <c r="B758" s="258" t="s">
        <v>1429</v>
      </c>
      <c r="C758" s="3" t="s">
        <v>1382</v>
      </c>
      <c r="D758" s="198" t="s">
        <v>5033</v>
      </c>
      <c r="E758" s="47" t="s">
        <v>259</v>
      </c>
      <c r="F758" s="5" t="s">
        <v>281</v>
      </c>
      <c r="G758" s="44" t="s">
        <v>5033</v>
      </c>
      <c r="I758" s="272" t="s">
        <v>5202</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1430</v>
      </c>
      <c r="I760" s="270"/>
      <c r="J760" s="279"/>
      <c r="K760" s="279"/>
      <c r="L760" s="279"/>
      <c r="M760" s="304"/>
      <c r="P760" s="148"/>
    </row>
    <row r="761" spans="1:16" ht="15.5" customHeight="1">
      <c r="A761" s="73">
        <v>748</v>
      </c>
      <c r="B761" s="203" t="s">
        <v>1431</v>
      </c>
      <c r="C761" s="3" t="s">
        <v>1382</v>
      </c>
      <c r="D761" s="201" t="s">
        <v>5034</v>
      </c>
      <c r="E761" s="47" t="s">
        <v>259</v>
      </c>
      <c r="F761" s="5" t="s">
        <v>281</v>
      </c>
      <c r="G761" s="44" t="s">
        <v>5034</v>
      </c>
      <c r="I761" s="272" t="s">
        <v>5203</v>
      </c>
      <c r="J761" s="272" t="s">
        <v>5257</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1432</v>
      </c>
      <c r="I763" s="270"/>
      <c r="J763" s="279"/>
      <c r="K763" s="279"/>
      <c r="L763" s="279"/>
      <c r="M763" s="304"/>
      <c r="P763" s="148"/>
    </row>
    <row r="764" spans="1:16" ht="15.5" customHeight="1">
      <c r="A764" s="73">
        <v>749</v>
      </c>
      <c r="B764" s="260">
        <v>4750</v>
      </c>
      <c r="C764" s="3" t="s">
        <v>1382</v>
      </c>
      <c r="D764" s="198" t="s">
        <v>5035</v>
      </c>
      <c r="E764" s="47" t="s">
        <v>259</v>
      </c>
      <c r="F764" s="5" t="s">
        <v>281</v>
      </c>
      <c r="G764" s="44" t="s">
        <v>5035</v>
      </c>
      <c r="I764" s="272" t="s">
        <v>5204</v>
      </c>
      <c r="J764" s="272" t="s">
        <v>5258</v>
      </c>
      <c r="K764" s="279"/>
      <c r="L764" s="279"/>
      <c r="M764" s="304"/>
      <c r="O764" s="107">
        <v>6146.8</v>
      </c>
      <c r="P764" s="147">
        <v>9835</v>
      </c>
    </row>
    <row r="765" spans="1:16" ht="15.5" customHeight="1">
      <c r="I765" s="270"/>
      <c r="J765" s="279"/>
      <c r="K765" s="279"/>
      <c r="L765" s="279"/>
      <c r="M765" s="304"/>
      <c r="P765" s="148"/>
    </row>
    <row r="766" spans="1:16" ht="15.5" customHeight="1">
      <c r="D766" s="200" t="s">
        <v>1433</v>
      </c>
      <c r="I766" s="270"/>
      <c r="J766" s="279"/>
      <c r="K766" s="279"/>
      <c r="L766" s="279"/>
      <c r="M766" s="304"/>
      <c r="P766" s="148"/>
    </row>
    <row r="767" spans="1:16" ht="15.5" customHeight="1">
      <c r="A767" s="73">
        <v>750</v>
      </c>
      <c r="B767" s="260">
        <v>4360</v>
      </c>
      <c r="C767" s="3" t="s">
        <v>1382</v>
      </c>
      <c r="D767" s="198" t="s">
        <v>5036</v>
      </c>
      <c r="E767" s="47" t="s">
        <v>259</v>
      </c>
      <c r="F767" s="5" t="s">
        <v>281</v>
      </c>
      <c r="G767" s="44" t="s">
        <v>5036</v>
      </c>
      <c r="I767" s="272" t="s">
        <v>5205</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4863</v>
      </c>
      <c r="E769" s="76"/>
      <c r="F769" s="28"/>
      <c r="G769" s="28"/>
      <c r="H769" s="30"/>
      <c r="I769" s="321"/>
      <c r="J769" s="286"/>
      <c r="K769" s="286"/>
      <c r="L769" s="286"/>
      <c r="M769" s="308"/>
      <c r="N769" s="76"/>
      <c r="O769" s="102"/>
      <c r="P769" s="142"/>
    </row>
    <row r="770" spans="1:16" ht="15.5" customHeight="1">
      <c r="A770" s="73">
        <v>751</v>
      </c>
      <c r="B770" s="203" t="s">
        <v>1443</v>
      </c>
      <c r="C770" s="3" t="s">
        <v>1382</v>
      </c>
      <c r="D770" s="201" t="s">
        <v>1434</v>
      </c>
      <c r="E770" s="47" t="s">
        <v>4833</v>
      </c>
      <c r="F770" s="5" t="s">
        <v>2495</v>
      </c>
      <c r="G770" s="5" t="s">
        <v>6854</v>
      </c>
      <c r="I770" s="272" t="s">
        <v>5532</v>
      </c>
      <c r="J770" s="279"/>
      <c r="K770" s="279"/>
      <c r="L770" s="279"/>
      <c r="M770" s="304"/>
      <c r="O770" s="107">
        <v>9020</v>
      </c>
      <c r="P770" s="146">
        <v>14432</v>
      </c>
    </row>
    <row r="771" spans="1:16" ht="15.5" customHeight="1">
      <c r="A771" s="73">
        <v>752</v>
      </c>
      <c r="B771" s="203" t="s">
        <v>1444</v>
      </c>
      <c r="C771" s="3" t="s">
        <v>1382</v>
      </c>
      <c r="D771" s="201" t="s">
        <v>1434</v>
      </c>
      <c r="E771" s="47" t="s">
        <v>4833</v>
      </c>
      <c r="F771" s="5" t="s">
        <v>2495</v>
      </c>
      <c r="G771" s="5" t="s">
        <v>1440</v>
      </c>
      <c r="I771" s="272" t="s">
        <v>5533</v>
      </c>
      <c r="J771" s="272" t="s">
        <v>5534</v>
      </c>
      <c r="K771" s="279"/>
      <c r="L771" s="279"/>
      <c r="M771" s="304"/>
      <c r="O771" s="107">
        <v>9020</v>
      </c>
      <c r="P771" s="146">
        <v>14432</v>
      </c>
    </row>
    <row r="772" spans="1:16" ht="15.5" customHeight="1">
      <c r="A772" s="73">
        <v>753</v>
      </c>
      <c r="B772" s="202" t="s">
        <v>1445</v>
      </c>
      <c r="C772" s="3" t="s">
        <v>1382</v>
      </c>
      <c r="D772" s="202" t="s">
        <v>1435</v>
      </c>
      <c r="E772" s="47" t="s">
        <v>4833</v>
      </c>
      <c r="F772" s="5" t="s">
        <v>2495</v>
      </c>
      <c r="G772" s="5" t="s">
        <v>1441</v>
      </c>
      <c r="I772" s="272" t="s">
        <v>5535</v>
      </c>
      <c r="J772" s="272" t="s">
        <v>5536</v>
      </c>
      <c r="K772" s="279"/>
      <c r="L772" s="279"/>
      <c r="M772" s="304"/>
      <c r="O772" s="104">
        <v>12485.000000000002</v>
      </c>
      <c r="P772" s="144">
        <v>19976.000000000004</v>
      </c>
    </row>
    <row r="773" spans="1:16" ht="15.5" customHeight="1">
      <c r="A773" s="73">
        <v>754</v>
      </c>
      <c r="B773" s="202" t="s">
        <v>1446</v>
      </c>
      <c r="C773" s="3" t="s">
        <v>1382</v>
      </c>
      <c r="D773" s="202" t="s">
        <v>1435</v>
      </c>
      <c r="E773" s="47" t="s">
        <v>4833</v>
      </c>
      <c r="F773" s="5" t="s">
        <v>2495</v>
      </c>
      <c r="G773" s="5" t="s">
        <v>1442</v>
      </c>
      <c r="I773" s="272" t="s">
        <v>5537</v>
      </c>
      <c r="J773" s="272" t="s">
        <v>5538</v>
      </c>
      <c r="K773" s="279"/>
      <c r="L773" s="279"/>
      <c r="M773" s="304"/>
      <c r="O773" s="104"/>
      <c r="P773" s="145">
        <v>10592</v>
      </c>
    </row>
    <row r="774" spans="1:16" ht="15.5" customHeight="1">
      <c r="A774" s="73">
        <v>755</v>
      </c>
      <c r="B774" s="260" t="s">
        <v>1447</v>
      </c>
      <c r="C774" s="3" t="s">
        <v>1382</v>
      </c>
      <c r="D774" s="198" t="s">
        <v>4075</v>
      </c>
      <c r="E774" s="47" t="s">
        <v>4833</v>
      </c>
      <c r="F774" s="5" t="s">
        <v>2495</v>
      </c>
      <c r="G774" s="5" t="s">
        <v>5037</v>
      </c>
      <c r="I774" s="272" t="s">
        <v>5539</v>
      </c>
      <c r="J774" s="272" t="s">
        <v>5540</v>
      </c>
      <c r="K774" s="279"/>
      <c r="L774" s="279"/>
      <c r="M774" s="304"/>
      <c r="O774" s="107">
        <v>11187</v>
      </c>
      <c r="P774" s="146">
        <v>17899.2</v>
      </c>
    </row>
    <row r="775" spans="1:16" ht="15.5" customHeight="1">
      <c r="A775" s="73">
        <v>756</v>
      </c>
      <c r="B775" s="258" t="s">
        <v>1448</v>
      </c>
      <c r="C775" s="3" t="s">
        <v>1382</v>
      </c>
      <c r="D775" s="198" t="s">
        <v>1436</v>
      </c>
      <c r="E775" s="47" t="s">
        <v>4833</v>
      </c>
      <c r="F775" s="5" t="s">
        <v>2495</v>
      </c>
      <c r="G775" s="5" t="s">
        <v>4864</v>
      </c>
      <c r="I775" s="272" t="s">
        <v>5541</v>
      </c>
      <c r="J775" s="272" t="s">
        <v>5542</v>
      </c>
      <c r="K775" s="279"/>
      <c r="L775" s="279"/>
      <c r="M775" s="304"/>
      <c r="O775" s="107">
        <v>7150.0000000000009</v>
      </c>
      <c r="P775" s="146">
        <v>11440.000000000002</v>
      </c>
    </row>
    <row r="776" spans="1:16" ht="15.5" customHeight="1">
      <c r="A776" s="73">
        <v>757</v>
      </c>
      <c r="B776" s="258" t="s">
        <v>1449</v>
      </c>
      <c r="C776" s="3" t="s">
        <v>1382</v>
      </c>
      <c r="D776" s="198" t="s">
        <v>1437</v>
      </c>
      <c r="E776" s="47" t="s">
        <v>4833</v>
      </c>
      <c r="F776" s="5" t="s">
        <v>2495</v>
      </c>
      <c r="G776" s="5" t="s">
        <v>5038</v>
      </c>
      <c r="I776" s="272" t="s">
        <v>5543</v>
      </c>
      <c r="J776" s="272" t="s">
        <v>5544</v>
      </c>
      <c r="K776" s="279"/>
      <c r="L776" s="279"/>
      <c r="M776" s="304"/>
      <c r="O776" s="107">
        <v>6930.0000000000009</v>
      </c>
      <c r="P776" s="146">
        <v>11088.000000000002</v>
      </c>
    </row>
    <row r="777" spans="1:16" ht="15.5" customHeight="1">
      <c r="A777" s="73">
        <v>758</v>
      </c>
      <c r="B777" s="203" t="s">
        <v>1450</v>
      </c>
      <c r="C777" s="3" t="s">
        <v>1382</v>
      </c>
      <c r="D777" s="201" t="s">
        <v>1438</v>
      </c>
      <c r="E777" s="47" t="s">
        <v>4833</v>
      </c>
      <c r="F777" s="5" t="s">
        <v>2495</v>
      </c>
      <c r="G777" s="5" t="s">
        <v>1452</v>
      </c>
      <c r="I777" s="272" t="s">
        <v>5545</v>
      </c>
      <c r="J777" s="279"/>
      <c r="K777" s="279"/>
      <c r="L777" s="279"/>
      <c r="M777" s="304"/>
      <c r="O777" s="107">
        <v>9020</v>
      </c>
      <c r="P777" s="146">
        <v>14432</v>
      </c>
    </row>
    <row r="778" spans="1:16" ht="15.5" customHeight="1">
      <c r="A778" s="73">
        <v>759</v>
      </c>
      <c r="B778" s="203" t="s">
        <v>1451</v>
      </c>
      <c r="C778" s="3" t="s">
        <v>1382</v>
      </c>
      <c r="D778" s="203" t="s">
        <v>1439</v>
      </c>
      <c r="E778" s="47" t="s">
        <v>4833</v>
      </c>
      <c r="F778" s="5" t="s">
        <v>2495</v>
      </c>
      <c r="G778" s="5" t="s">
        <v>5039</v>
      </c>
      <c r="I778" s="272" t="s">
        <v>5546</v>
      </c>
      <c r="J778" s="272" t="s">
        <v>5547</v>
      </c>
      <c r="K778" s="272" t="s">
        <v>5548</v>
      </c>
      <c r="L778" s="279"/>
      <c r="M778" s="304"/>
      <c r="O778" s="107">
        <v>10450</v>
      </c>
      <c r="P778" s="146">
        <v>16720</v>
      </c>
    </row>
    <row r="779" spans="1:16" ht="15.5" customHeight="1">
      <c r="I779" s="270"/>
      <c r="J779" s="279"/>
      <c r="K779" s="279"/>
      <c r="L779" s="279"/>
      <c r="M779" s="304"/>
    </row>
    <row r="780" spans="1:16" ht="15.5" customHeight="1">
      <c r="B780" s="261"/>
      <c r="C780" s="42"/>
      <c r="D780" s="28" t="s">
        <v>1453</v>
      </c>
      <c r="E780" s="79"/>
      <c r="F780" s="337"/>
      <c r="G780" s="28"/>
      <c r="H780" s="42"/>
      <c r="I780" s="323"/>
      <c r="J780" s="288"/>
      <c r="K780" s="288"/>
      <c r="L780" s="288"/>
      <c r="M780" s="310"/>
      <c r="N780" s="79"/>
      <c r="O780" s="102"/>
      <c r="P780" s="142"/>
    </row>
    <row r="781" spans="1:16" ht="15.5" customHeight="1">
      <c r="A781" s="73">
        <v>760</v>
      </c>
      <c r="B781" s="258" t="s">
        <v>4059</v>
      </c>
      <c r="C781" s="3" t="s">
        <v>1382</v>
      </c>
      <c r="D781" s="198" t="s">
        <v>1461</v>
      </c>
      <c r="E781" s="47" t="s">
        <v>4833</v>
      </c>
      <c r="F781" s="5" t="s">
        <v>2495</v>
      </c>
      <c r="G781" s="5" t="s">
        <v>4060</v>
      </c>
      <c r="I781" s="272" t="s">
        <v>5549</v>
      </c>
      <c r="J781" s="279"/>
      <c r="K781" s="279"/>
      <c r="L781" s="279"/>
      <c r="M781" s="304"/>
      <c r="O781" s="109">
        <v>7332.6</v>
      </c>
      <c r="P781" s="150">
        <v>11732.160000000002</v>
      </c>
    </row>
    <row r="782" spans="1:16" ht="15.5" customHeight="1">
      <c r="A782" s="73">
        <v>761</v>
      </c>
      <c r="B782" s="255" t="s">
        <v>1454</v>
      </c>
      <c r="C782" s="3" t="s">
        <v>1382</v>
      </c>
      <c r="D782" s="46" t="s">
        <v>1462</v>
      </c>
      <c r="E782" s="47" t="s">
        <v>4833</v>
      </c>
      <c r="F782" s="5" t="s">
        <v>2495</v>
      </c>
      <c r="G782" s="5" t="s">
        <v>4061</v>
      </c>
      <c r="I782" s="272" t="s">
        <v>5550</v>
      </c>
      <c r="J782" s="272" t="s">
        <v>5551</v>
      </c>
      <c r="K782" s="279"/>
      <c r="L782" s="279"/>
      <c r="M782" s="304"/>
      <c r="O782" s="110">
        <v>10024</v>
      </c>
      <c r="P782" s="151">
        <v>16038</v>
      </c>
    </row>
    <row r="783" spans="1:16" ht="15.5" customHeight="1">
      <c r="A783" s="73">
        <v>762</v>
      </c>
      <c r="B783" s="258" t="s">
        <v>1455</v>
      </c>
      <c r="C783" s="3" t="s">
        <v>1382</v>
      </c>
      <c r="D783" s="198" t="s">
        <v>1463</v>
      </c>
      <c r="E783" s="47" t="s">
        <v>4833</v>
      </c>
      <c r="F783" s="5" t="s">
        <v>2495</v>
      </c>
      <c r="G783" s="5" t="s">
        <v>4062</v>
      </c>
      <c r="I783" s="272" t="s">
        <v>5552</v>
      </c>
      <c r="J783" s="272" t="s">
        <v>5553</v>
      </c>
      <c r="K783" s="279"/>
      <c r="L783" s="279"/>
      <c r="M783" s="304"/>
      <c r="O783" s="109">
        <v>11825.000000000002</v>
      </c>
      <c r="P783" s="150">
        <v>18920.000000000004</v>
      </c>
    </row>
    <row r="784" spans="1:16" ht="15.5" customHeight="1">
      <c r="A784" s="73">
        <v>763</v>
      </c>
      <c r="B784" s="257" t="s">
        <v>1456</v>
      </c>
      <c r="C784" s="3" t="s">
        <v>1382</v>
      </c>
      <c r="D784" s="46" t="s">
        <v>1464</v>
      </c>
      <c r="E784" s="47" t="s">
        <v>4833</v>
      </c>
      <c r="F784" s="5" t="s">
        <v>2495</v>
      </c>
      <c r="G784" s="5" t="s">
        <v>4865</v>
      </c>
      <c r="I784" s="272" t="s">
        <v>5554</v>
      </c>
      <c r="J784" s="272" t="s">
        <v>5555</v>
      </c>
      <c r="K784" s="279"/>
      <c r="L784" s="279"/>
      <c r="M784" s="304"/>
      <c r="O784" s="110">
        <v>12028</v>
      </c>
      <c r="P784" s="151">
        <v>19246</v>
      </c>
    </row>
    <row r="785" spans="1:16" ht="15.5" customHeight="1">
      <c r="A785" s="73">
        <v>764</v>
      </c>
      <c r="B785" s="262" t="s">
        <v>1457</v>
      </c>
      <c r="C785" s="3" t="s">
        <v>1382</v>
      </c>
      <c r="D785" s="198" t="s">
        <v>1465</v>
      </c>
      <c r="E785" s="47" t="s">
        <v>4833</v>
      </c>
      <c r="F785" s="5" t="s">
        <v>2495</v>
      </c>
      <c r="G785" s="5" t="s">
        <v>1469</v>
      </c>
      <c r="I785" s="272" t="s">
        <v>5556</v>
      </c>
      <c r="J785" s="272" t="s">
        <v>5557</v>
      </c>
      <c r="K785" s="279"/>
      <c r="L785" s="279"/>
      <c r="M785" s="304"/>
      <c r="O785" s="110">
        <v>10215</v>
      </c>
      <c r="P785" s="151">
        <v>16343</v>
      </c>
    </row>
    <row r="786" spans="1:16" ht="15.5" customHeight="1">
      <c r="A786" s="73">
        <v>765</v>
      </c>
      <c r="B786" s="262" t="s">
        <v>1458</v>
      </c>
      <c r="C786" s="3" t="s">
        <v>1382</v>
      </c>
      <c r="D786" s="198" t="s">
        <v>1466</v>
      </c>
      <c r="E786" s="47" t="s">
        <v>4833</v>
      </c>
      <c r="F786" s="5" t="s">
        <v>2495</v>
      </c>
      <c r="G786" s="5" t="s">
        <v>5040</v>
      </c>
      <c r="I786" s="272" t="s">
        <v>5558</v>
      </c>
      <c r="J786" s="272" t="s">
        <v>5559</v>
      </c>
      <c r="K786" s="279"/>
      <c r="L786" s="279"/>
      <c r="M786" s="304"/>
      <c r="O786" s="110">
        <v>10215</v>
      </c>
      <c r="P786" s="151">
        <v>16343</v>
      </c>
    </row>
    <row r="787" spans="1:16" ht="15.5" customHeight="1">
      <c r="A787" s="73">
        <v>766</v>
      </c>
      <c r="B787" s="203" t="s">
        <v>1459</v>
      </c>
      <c r="C787" s="3" t="s">
        <v>1382</v>
      </c>
      <c r="D787" s="201" t="s">
        <v>1467</v>
      </c>
      <c r="E787" s="47" t="s">
        <v>4833</v>
      </c>
      <c r="F787" s="5" t="s">
        <v>2495</v>
      </c>
      <c r="G787" s="5" t="s">
        <v>4866</v>
      </c>
      <c r="I787" s="272" t="s">
        <v>5560</v>
      </c>
      <c r="J787" s="272" t="s">
        <v>5561</v>
      </c>
      <c r="K787" s="279"/>
      <c r="L787" s="279"/>
      <c r="M787" s="304"/>
      <c r="O787" s="109">
        <v>10224.5</v>
      </c>
      <c r="P787" s="150">
        <v>16359.2</v>
      </c>
    </row>
    <row r="788" spans="1:16" ht="15.5" customHeight="1">
      <c r="A788" s="73">
        <v>767</v>
      </c>
      <c r="B788" s="255" t="s">
        <v>1460</v>
      </c>
      <c r="C788" s="3" t="s">
        <v>1382</v>
      </c>
      <c r="D788" s="46" t="s">
        <v>1468</v>
      </c>
      <c r="E788" s="47" t="s">
        <v>4833</v>
      </c>
      <c r="F788" s="5" t="s">
        <v>2495</v>
      </c>
      <c r="G788" s="5" t="s">
        <v>4063</v>
      </c>
      <c r="I788" s="272" t="s">
        <v>5562</v>
      </c>
      <c r="J788" s="272" t="s">
        <v>5563</v>
      </c>
      <c r="K788" s="279"/>
      <c r="L788" s="279"/>
      <c r="M788" s="304"/>
      <c r="O788" s="110">
        <v>13365</v>
      </c>
      <c r="P788" s="151">
        <v>21384</v>
      </c>
    </row>
    <row r="789" spans="1:16" ht="15.5" customHeight="1">
      <c r="I789" s="270"/>
      <c r="J789" s="279"/>
      <c r="K789" s="279"/>
      <c r="L789" s="279"/>
      <c r="M789" s="304"/>
    </row>
    <row r="790" spans="1:16" ht="15.5" customHeight="1">
      <c r="B790" s="256"/>
      <c r="C790" s="2"/>
      <c r="D790" s="204" t="s">
        <v>1470</v>
      </c>
      <c r="E790" s="78"/>
      <c r="F790" s="20"/>
      <c r="G790" s="20"/>
      <c r="H790" s="2"/>
      <c r="I790" s="322"/>
      <c r="J790" s="287"/>
      <c r="K790" s="287"/>
      <c r="L790" s="287"/>
      <c r="M790" s="309"/>
      <c r="N790" s="78"/>
      <c r="O790" s="102"/>
      <c r="P790" s="142"/>
    </row>
    <row r="791" spans="1:16" ht="15.5" customHeight="1">
      <c r="A791" s="73">
        <v>768</v>
      </c>
      <c r="B791" s="156">
        <v>105</v>
      </c>
      <c r="C791" s="3" t="s">
        <v>1382</v>
      </c>
      <c r="D791" s="205" t="s">
        <v>1471</v>
      </c>
      <c r="E791" s="47" t="s">
        <v>259</v>
      </c>
      <c r="F791" s="5" t="s">
        <v>1472</v>
      </c>
      <c r="G791" s="5" t="s">
        <v>1473</v>
      </c>
      <c r="I791" s="272" t="s">
        <v>5564</v>
      </c>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1474</v>
      </c>
      <c r="E793" s="76"/>
      <c r="F793" s="28"/>
      <c r="G793" s="28"/>
      <c r="H793" s="30"/>
      <c r="I793" s="321"/>
      <c r="J793" s="286"/>
      <c r="K793" s="286"/>
      <c r="L793" s="286"/>
      <c r="M793" s="308"/>
      <c r="N793" s="76"/>
      <c r="O793" s="102"/>
      <c r="P793" s="142"/>
    </row>
    <row r="794" spans="1:16" ht="15.5" customHeight="1">
      <c r="A794" s="73">
        <v>769</v>
      </c>
      <c r="B794" s="156">
        <v>226</v>
      </c>
      <c r="C794" s="3" t="s">
        <v>1382</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1475</v>
      </c>
      <c r="E796" s="76"/>
      <c r="F796" s="28"/>
      <c r="G796" s="28"/>
      <c r="H796" s="30"/>
      <c r="I796" s="321"/>
      <c r="J796" s="286"/>
      <c r="K796" s="286"/>
      <c r="L796" s="286"/>
      <c r="M796" s="308"/>
      <c r="N796" s="76"/>
      <c r="O796" s="102"/>
      <c r="P796" s="142"/>
    </row>
    <row r="797" spans="1:16" ht="15.5" customHeight="1">
      <c r="A797" s="73">
        <v>770</v>
      </c>
      <c r="B797" s="263">
        <v>6554</v>
      </c>
      <c r="C797" s="3" t="s">
        <v>1382</v>
      </c>
      <c r="D797" s="205" t="s">
        <v>1478</v>
      </c>
      <c r="E797" s="47" t="s">
        <v>259</v>
      </c>
      <c r="F797" s="5" t="s">
        <v>1480</v>
      </c>
      <c r="G797" s="5" t="s">
        <v>5041</v>
      </c>
      <c r="I797" s="272" t="s">
        <v>5565</v>
      </c>
      <c r="J797" s="279"/>
      <c r="K797" s="279"/>
      <c r="L797" s="279"/>
      <c r="M797" s="304"/>
      <c r="O797" s="109">
        <v>471.90000000000003</v>
      </c>
      <c r="P797" s="150">
        <v>755.04000000000008</v>
      </c>
    </row>
    <row r="798" spans="1:16" ht="15.5" customHeight="1">
      <c r="A798" s="73">
        <v>771</v>
      </c>
      <c r="B798" s="263">
        <v>6574</v>
      </c>
      <c r="C798" s="3" t="s">
        <v>1382</v>
      </c>
      <c r="D798" s="205" t="s">
        <v>1479</v>
      </c>
      <c r="E798" s="47" t="s">
        <v>259</v>
      </c>
      <c r="F798" s="5" t="s">
        <v>1480</v>
      </c>
      <c r="G798" s="5" t="s">
        <v>1481</v>
      </c>
      <c r="I798" s="272" t="s">
        <v>5566</v>
      </c>
      <c r="J798" s="279"/>
      <c r="K798" s="279"/>
      <c r="L798" s="279"/>
      <c r="M798" s="304"/>
      <c r="O798" s="109">
        <v>471.90000000000003</v>
      </c>
      <c r="P798" s="150">
        <v>755.04000000000008</v>
      </c>
    </row>
    <row r="799" spans="1:16" ht="15.5" customHeight="1">
      <c r="A799" s="73">
        <v>772</v>
      </c>
      <c r="B799" s="263" t="s">
        <v>1476</v>
      </c>
      <c r="C799" s="3" t="s">
        <v>1382</v>
      </c>
      <c r="D799" s="205" t="s">
        <v>5042</v>
      </c>
      <c r="E799" s="47" t="s">
        <v>259</v>
      </c>
      <c r="F799" s="5" t="s">
        <v>1480</v>
      </c>
      <c r="G799" s="5" t="s">
        <v>5043</v>
      </c>
      <c r="I799" s="272" t="s">
        <v>5567</v>
      </c>
      <c r="J799" s="279"/>
      <c r="K799" s="279"/>
      <c r="L799" s="279"/>
      <c r="M799" s="304"/>
      <c r="O799" s="109">
        <v>471.90000000000003</v>
      </c>
      <c r="P799" s="150">
        <v>755.04000000000008</v>
      </c>
    </row>
    <row r="800" spans="1:16" ht="15.5" customHeight="1">
      <c r="A800" s="73">
        <v>773</v>
      </c>
      <c r="B800" s="263" t="s">
        <v>1477</v>
      </c>
      <c r="C800" s="3" t="s">
        <v>1382</v>
      </c>
      <c r="D800" s="205" t="s">
        <v>5044</v>
      </c>
      <c r="E800" s="47" t="s">
        <v>259</v>
      </c>
      <c r="F800" s="5" t="s">
        <v>1480</v>
      </c>
      <c r="G800" s="5" t="s">
        <v>1482</v>
      </c>
      <c r="I800" s="272" t="s">
        <v>5568</v>
      </c>
      <c r="J800" s="272" t="s">
        <v>5569</v>
      </c>
      <c r="K800" s="279"/>
      <c r="L800" s="279"/>
      <c r="M800" s="304"/>
      <c r="O800" s="109">
        <v>556.6</v>
      </c>
      <c r="P800" s="150">
        <v>890.56000000000006</v>
      </c>
    </row>
    <row r="801" spans="1:16" ht="15.5" customHeight="1">
      <c r="A801" s="73">
        <v>774</v>
      </c>
      <c r="B801" s="263">
        <v>6500</v>
      </c>
      <c r="C801" s="3" t="s">
        <v>1382</v>
      </c>
      <c r="D801" s="205" t="s">
        <v>5045</v>
      </c>
      <c r="E801" s="47" t="s">
        <v>259</v>
      </c>
      <c r="F801" s="5" t="s">
        <v>1480</v>
      </c>
      <c r="G801" s="5" t="s">
        <v>1483</v>
      </c>
      <c r="I801" s="272" t="s">
        <v>5570</v>
      </c>
      <c r="J801" s="272" t="s">
        <v>5571</v>
      </c>
      <c r="K801" s="279"/>
      <c r="L801" s="279"/>
      <c r="M801" s="304"/>
      <c r="O801" s="109">
        <v>3146.0000000000005</v>
      </c>
      <c r="P801" s="150">
        <v>5033.6000000000013</v>
      </c>
    </row>
    <row r="802" spans="1:16" ht="15.5" customHeight="1">
      <c r="A802" s="73">
        <v>775</v>
      </c>
      <c r="B802" s="264">
        <v>5005</v>
      </c>
      <c r="C802" s="3" t="s">
        <v>1382</v>
      </c>
      <c r="D802" s="206" t="s">
        <v>4026</v>
      </c>
      <c r="E802" s="47" t="s">
        <v>259</v>
      </c>
      <c r="F802" s="5" t="s">
        <v>1485</v>
      </c>
      <c r="G802" s="67" t="s">
        <v>1484</v>
      </c>
      <c r="I802" s="272" t="s">
        <v>5572</v>
      </c>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1486</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1487</v>
      </c>
      <c r="E806" s="76"/>
      <c r="F806" s="28"/>
      <c r="G806" s="28"/>
      <c r="H806" s="30"/>
      <c r="I806" s="321"/>
      <c r="J806" s="286"/>
      <c r="K806" s="286"/>
      <c r="L806" s="286"/>
      <c r="M806" s="308"/>
      <c r="N806" s="76"/>
      <c r="O806" s="102"/>
      <c r="P806" s="142"/>
    </row>
    <row r="807" spans="1:16" ht="15.5" customHeight="1">
      <c r="A807" s="158">
        <v>776</v>
      </c>
      <c r="B807" s="156" t="s">
        <v>1488</v>
      </c>
      <c r="C807" s="53" t="s">
        <v>1486</v>
      </c>
      <c r="D807" s="52" t="s">
        <v>1492</v>
      </c>
      <c r="E807" s="48" t="s">
        <v>1094</v>
      </c>
      <c r="F807" s="54" t="s">
        <v>1497</v>
      </c>
      <c r="G807" s="54" t="s">
        <v>1493</v>
      </c>
      <c r="H807" s="53"/>
      <c r="I807" s="272" t="s">
        <v>5573</v>
      </c>
      <c r="J807" s="289"/>
      <c r="K807" s="289"/>
      <c r="L807" s="289"/>
      <c r="M807" s="273"/>
      <c r="N807" s="48"/>
      <c r="O807" s="113">
        <v>27496</v>
      </c>
      <c r="P807" s="153">
        <v>43993</v>
      </c>
    </row>
    <row r="808" spans="1:16" ht="15.5" customHeight="1">
      <c r="A808" s="158">
        <v>771</v>
      </c>
      <c r="B808" s="156" t="s">
        <v>1489</v>
      </c>
      <c r="C808" s="53" t="s">
        <v>1486</v>
      </c>
      <c r="D808" s="55" t="s">
        <v>1494</v>
      </c>
      <c r="E808" s="48" t="s">
        <v>1094</v>
      </c>
      <c r="F808" s="54" t="s">
        <v>1497</v>
      </c>
      <c r="G808" s="69" t="s">
        <v>1494</v>
      </c>
      <c r="H808" s="53"/>
      <c r="I808" s="272" t="s">
        <v>5574</v>
      </c>
      <c r="J808" s="272" t="s">
        <v>5575</v>
      </c>
      <c r="K808" s="272" t="s">
        <v>5576</v>
      </c>
      <c r="L808" s="289"/>
      <c r="M808" s="273"/>
      <c r="N808" s="48"/>
      <c r="O808" s="113">
        <v>7753</v>
      </c>
      <c r="P808" s="153">
        <v>12405</v>
      </c>
    </row>
    <row r="809" spans="1:16" ht="15.5" customHeight="1">
      <c r="A809" s="158">
        <v>766</v>
      </c>
      <c r="B809" s="156" t="s">
        <v>1490</v>
      </c>
      <c r="C809" s="53" t="s">
        <v>1486</v>
      </c>
      <c r="D809" s="52" t="s">
        <v>1495</v>
      </c>
      <c r="E809" s="48" t="s">
        <v>1094</v>
      </c>
      <c r="F809" s="54" t="s">
        <v>1497</v>
      </c>
      <c r="G809" s="70" t="s">
        <v>5046</v>
      </c>
      <c r="H809" s="53"/>
      <c r="I809" s="272" t="s">
        <v>5577</v>
      </c>
      <c r="J809" s="289"/>
      <c r="K809" s="289"/>
      <c r="L809" s="289"/>
      <c r="M809" s="273"/>
      <c r="N809" s="48"/>
      <c r="O809" s="113">
        <v>9304</v>
      </c>
      <c r="P809" s="153">
        <v>14887</v>
      </c>
    </row>
    <row r="810" spans="1:16" ht="15.5" customHeight="1">
      <c r="A810" s="158">
        <v>761</v>
      </c>
      <c r="B810" s="156" t="s">
        <v>1491</v>
      </c>
      <c r="C810" s="53" t="s">
        <v>1486</v>
      </c>
      <c r="D810" s="54" t="s">
        <v>1496</v>
      </c>
      <c r="E810" s="48" t="s">
        <v>1094</v>
      </c>
      <c r="F810" s="54" t="s">
        <v>1497</v>
      </c>
      <c r="G810" s="54" t="s">
        <v>5047</v>
      </c>
      <c r="H810" s="53"/>
      <c r="I810" s="272" t="s">
        <v>5577</v>
      </c>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1498</v>
      </c>
      <c r="E812" s="76"/>
      <c r="F812" s="28"/>
      <c r="G812" s="28"/>
      <c r="H812" s="30"/>
      <c r="I812" s="321"/>
      <c r="J812" s="286"/>
      <c r="K812" s="286"/>
      <c r="L812" s="286"/>
      <c r="M812" s="308"/>
      <c r="N812" s="76"/>
      <c r="O812" s="102"/>
      <c r="P812" s="142"/>
    </row>
    <row r="813" spans="1:16" ht="15.5" customHeight="1">
      <c r="A813" s="73">
        <v>762</v>
      </c>
      <c r="B813" s="156" t="s">
        <v>1499</v>
      </c>
      <c r="C813" s="3" t="s">
        <v>1486</v>
      </c>
      <c r="D813" s="5" t="s">
        <v>1505</v>
      </c>
      <c r="E813" s="47" t="s">
        <v>1094</v>
      </c>
      <c r="F813" s="5" t="s">
        <v>1514</v>
      </c>
      <c r="G813" s="5" t="s">
        <v>1504</v>
      </c>
      <c r="I813" s="272" t="s">
        <v>5578</v>
      </c>
      <c r="J813" s="272" t="s">
        <v>5579</v>
      </c>
      <c r="K813" s="279"/>
      <c r="L813" s="279"/>
      <c r="M813" s="304"/>
      <c r="O813" s="114">
        <v>6582</v>
      </c>
      <c r="P813" s="120">
        <v>10532</v>
      </c>
    </row>
    <row r="814" spans="1:16" ht="15.5" customHeight="1">
      <c r="A814" s="73">
        <v>763</v>
      </c>
      <c r="B814" s="156" t="s">
        <v>1500</v>
      </c>
      <c r="C814" s="3" t="s">
        <v>1486</v>
      </c>
      <c r="D814" s="5" t="s">
        <v>1507</v>
      </c>
      <c r="E814" s="47" t="s">
        <v>1094</v>
      </c>
      <c r="F814" s="5" t="s">
        <v>1514</v>
      </c>
      <c r="G814" s="5" t="s">
        <v>1506</v>
      </c>
      <c r="I814" s="272" t="s">
        <v>5580</v>
      </c>
      <c r="J814" s="272" t="s">
        <v>5581</v>
      </c>
      <c r="K814" s="279"/>
      <c r="L814" s="279"/>
      <c r="M814" s="304"/>
      <c r="O814" s="114">
        <v>9829</v>
      </c>
      <c r="P814" s="120">
        <v>15727</v>
      </c>
    </row>
    <row r="815" spans="1:16" ht="15.5" customHeight="1">
      <c r="A815" s="73">
        <v>764</v>
      </c>
      <c r="B815" s="156" t="s">
        <v>1501</v>
      </c>
      <c r="C815" s="3" t="s">
        <v>1486</v>
      </c>
      <c r="D815" s="5" t="s">
        <v>1508</v>
      </c>
      <c r="E815" s="47" t="s">
        <v>1094</v>
      </c>
      <c r="F815" s="5" t="s">
        <v>1514</v>
      </c>
      <c r="G815" s="5" t="s">
        <v>1509</v>
      </c>
      <c r="I815" s="272" t="s">
        <v>5582</v>
      </c>
      <c r="J815" s="279"/>
      <c r="K815" s="279"/>
      <c r="L815" s="279"/>
      <c r="M815" s="304"/>
      <c r="O815" s="114">
        <v>11234</v>
      </c>
      <c r="P815" s="120">
        <v>17974</v>
      </c>
    </row>
    <row r="816" spans="1:16" ht="15.5" customHeight="1">
      <c r="A816" s="73">
        <v>765</v>
      </c>
      <c r="B816" s="156" t="s">
        <v>1502</v>
      </c>
      <c r="C816" s="3" t="s">
        <v>1486</v>
      </c>
      <c r="D816" s="5" t="s">
        <v>1510</v>
      </c>
      <c r="E816" s="47" t="s">
        <v>1094</v>
      </c>
      <c r="F816" s="5" t="s">
        <v>1514</v>
      </c>
      <c r="G816" s="5" t="s">
        <v>1511</v>
      </c>
      <c r="I816" s="272" t="s">
        <v>5583</v>
      </c>
      <c r="J816" s="272" t="s">
        <v>5584</v>
      </c>
      <c r="K816" s="279"/>
      <c r="L816" s="279"/>
      <c r="M816" s="304"/>
      <c r="O816" s="114">
        <v>9158</v>
      </c>
      <c r="P816" s="120">
        <v>14652</v>
      </c>
    </row>
    <row r="817" spans="1:16" ht="15.5" customHeight="1">
      <c r="A817" s="73">
        <v>766</v>
      </c>
      <c r="B817" s="156" t="s">
        <v>1503</v>
      </c>
      <c r="C817" s="3" t="s">
        <v>1486</v>
      </c>
      <c r="D817" s="5" t="s">
        <v>1512</v>
      </c>
      <c r="E817" s="47" t="s">
        <v>1094</v>
      </c>
      <c r="F817" s="5" t="s">
        <v>1514</v>
      </c>
      <c r="G817" s="5" t="s">
        <v>1513</v>
      </c>
      <c r="I817" s="272" t="s">
        <v>5585</v>
      </c>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1515</v>
      </c>
      <c r="E819" s="76"/>
      <c r="F819" s="28"/>
      <c r="G819" s="28"/>
      <c r="H819" s="30"/>
      <c r="I819" s="321"/>
      <c r="J819" s="286"/>
      <c r="K819" s="286"/>
      <c r="L819" s="286"/>
      <c r="M819" s="308"/>
      <c r="N819" s="76"/>
      <c r="O819" s="102"/>
      <c r="P819" s="142"/>
    </row>
    <row r="820" spans="1:16" ht="15.5" customHeight="1">
      <c r="A820" s="73">
        <v>777</v>
      </c>
      <c r="B820" s="156" t="s">
        <v>1575</v>
      </c>
      <c r="C820" s="3" t="s">
        <v>1486</v>
      </c>
      <c r="D820" s="57" t="s">
        <v>1576</v>
      </c>
      <c r="E820" s="47" t="s">
        <v>1094</v>
      </c>
      <c r="F820" s="5" t="s">
        <v>1577</v>
      </c>
      <c r="I820" s="272" t="s">
        <v>5586</v>
      </c>
      <c r="J820" s="279"/>
      <c r="K820" s="279"/>
      <c r="L820" s="279"/>
      <c r="M820" s="304"/>
    </row>
    <row r="821" spans="1:16" ht="15.5" customHeight="1">
      <c r="I821" s="270"/>
      <c r="J821" s="279"/>
      <c r="K821" s="279"/>
      <c r="L821" s="279"/>
      <c r="M821" s="304"/>
    </row>
    <row r="822" spans="1:16" ht="15.5" customHeight="1">
      <c r="B822" s="253"/>
      <c r="C822" s="30"/>
      <c r="D822" s="28" t="s">
        <v>1540</v>
      </c>
      <c r="E822" s="76"/>
      <c r="F822" s="28"/>
      <c r="G822" s="28"/>
      <c r="H822" s="30"/>
      <c r="I822" s="321"/>
      <c r="J822" s="286"/>
      <c r="K822" s="286"/>
      <c r="L822" s="286"/>
      <c r="M822" s="308"/>
      <c r="N822" s="76"/>
      <c r="O822" s="102"/>
      <c r="P822" s="142"/>
    </row>
    <row r="823" spans="1:16" ht="15.5" customHeight="1">
      <c r="A823" s="73">
        <v>778</v>
      </c>
      <c r="B823" s="156" t="s">
        <v>1516</v>
      </c>
      <c r="C823" s="3" t="s">
        <v>1486</v>
      </c>
      <c r="D823" s="50" t="s">
        <v>1538</v>
      </c>
      <c r="E823" s="47" t="s">
        <v>259</v>
      </c>
      <c r="F823" s="5" t="s">
        <v>1578</v>
      </c>
      <c r="G823" s="5" t="s">
        <v>1539</v>
      </c>
      <c r="I823" s="272" t="s">
        <v>5587</v>
      </c>
      <c r="J823" s="272" t="s">
        <v>5588</v>
      </c>
      <c r="K823" s="279"/>
      <c r="L823" s="279"/>
      <c r="M823" s="304"/>
      <c r="O823" s="114">
        <v>19882</v>
      </c>
      <c r="P823" s="120">
        <v>31811</v>
      </c>
    </row>
    <row r="824" spans="1:16" ht="15.5" customHeight="1">
      <c r="A824" s="73">
        <v>779</v>
      </c>
      <c r="B824" s="156" t="s">
        <v>1517</v>
      </c>
      <c r="C824" s="3" t="s">
        <v>1486</v>
      </c>
      <c r="D824" s="5" t="s">
        <v>1517</v>
      </c>
      <c r="E824" s="47" t="s">
        <v>259</v>
      </c>
      <c r="F824" s="5" t="s">
        <v>1578</v>
      </c>
      <c r="G824" s="5" t="s">
        <v>1517</v>
      </c>
      <c r="I824" s="272" t="s">
        <v>5589</v>
      </c>
      <c r="J824" s="279"/>
      <c r="K824" s="279"/>
      <c r="L824" s="279"/>
      <c r="M824" s="304"/>
      <c r="O824" s="114">
        <v>18291</v>
      </c>
      <c r="P824" s="120">
        <v>29266</v>
      </c>
    </row>
    <row r="825" spans="1:16" ht="15.5" customHeight="1">
      <c r="A825" s="73">
        <v>780</v>
      </c>
      <c r="B825" s="156" t="s">
        <v>1518</v>
      </c>
      <c r="C825" s="3" t="s">
        <v>1486</v>
      </c>
      <c r="D825" s="5" t="s">
        <v>1542</v>
      </c>
      <c r="E825" s="47" t="s">
        <v>1322</v>
      </c>
      <c r="F825" s="5" t="s">
        <v>1323</v>
      </c>
      <c r="G825" s="5" t="s">
        <v>1543</v>
      </c>
      <c r="I825" s="272" t="s">
        <v>5590</v>
      </c>
      <c r="J825" s="272" t="s">
        <v>5591</v>
      </c>
      <c r="K825" s="279"/>
      <c r="L825" s="279"/>
      <c r="M825" s="304"/>
      <c r="O825" s="114">
        <v>25302</v>
      </c>
      <c r="P825" s="120">
        <v>40483</v>
      </c>
    </row>
    <row r="826" spans="1:16" ht="15.5" customHeight="1">
      <c r="A826" s="73">
        <v>781</v>
      </c>
      <c r="B826" s="156" t="s">
        <v>1519</v>
      </c>
      <c r="C826" s="3" t="s">
        <v>1486</v>
      </c>
      <c r="D826" s="5" t="s">
        <v>1544</v>
      </c>
      <c r="E826" s="47" t="s">
        <v>1322</v>
      </c>
      <c r="F826" s="5" t="s">
        <v>1323</v>
      </c>
      <c r="G826" s="5" t="s">
        <v>5329</v>
      </c>
      <c r="I826" s="272" t="s">
        <v>5592</v>
      </c>
      <c r="J826" s="272" t="s">
        <v>5593</v>
      </c>
      <c r="K826" s="272" t="s">
        <v>5594</v>
      </c>
      <c r="L826" s="279"/>
      <c r="M826" s="304"/>
      <c r="O826" s="114">
        <v>3578</v>
      </c>
      <c r="P826" s="120">
        <v>5725</v>
      </c>
    </row>
    <row r="827" spans="1:16" ht="15.5" customHeight="1">
      <c r="A827" s="73">
        <v>782</v>
      </c>
      <c r="B827" s="156" t="s">
        <v>1520</v>
      </c>
      <c r="C827" s="3" t="s">
        <v>1486</v>
      </c>
      <c r="D827" s="5" t="s">
        <v>1545</v>
      </c>
      <c r="E827" s="47" t="s">
        <v>1322</v>
      </c>
      <c r="F827" s="5" t="s">
        <v>1323</v>
      </c>
      <c r="G827" s="5" t="s">
        <v>1546</v>
      </c>
      <c r="I827" s="272" t="s">
        <v>5595</v>
      </c>
      <c r="J827" s="272" t="s">
        <v>5596</v>
      </c>
      <c r="K827" s="279"/>
      <c r="L827" s="279"/>
      <c r="M827" s="304"/>
      <c r="O827" s="114">
        <v>5725</v>
      </c>
      <c r="P827" s="120">
        <v>9160</v>
      </c>
    </row>
    <row r="828" spans="1:16" ht="15.5" customHeight="1">
      <c r="A828" s="73">
        <v>783</v>
      </c>
      <c r="B828" s="156" t="s">
        <v>1521</v>
      </c>
      <c r="C828" s="3" t="s">
        <v>1486</v>
      </c>
      <c r="D828" s="56" t="s">
        <v>1547</v>
      </c>
      <c r="E828" s="47" t="s">
        <v>1322</v>
      </c>
      <c r="F828" s="5" t="s">
        <v>1323</v>
      </c>
      <c r="G828" s="5" t="s">
        <v>5330</v>
      </c>
      <c r="I828" s="272" t="s">
        <v>5597</v>
      </c>
      <c r="J828" s="279"/>
      <c r="K828" s="279"/>
      <c r="L828" s="279"/>
      <c r="M828" s="304"/>
      <c r="O828" s="114">
        <v>8335</v>
      </c>
      <c r="P828" s="120">
        <v>13336</v>
      </c>
    </row>
    <row r="829" spans="1:16" ht="15.5" customHeight="1">
      <c r="A829" s="73">
        <v>784</v>
      </c>
      <c r="B829" s="156" t="s">
        <v>1522</v>
      </c>
      <c r="C829" s="3" t="s">
        <v>1486</v>
      </c>
      <c r="D829" s="5" t="s">
        <v>1548</v>
      </c>
      <c r="E829" s="47" t="s">
        <v>1322</v>
      </c>
      <c r="F829" s="5" t="s">
        <v>1323</v>
      </c>
      <c r="G829" s="5" t="s">
        <v>1550</v>
      </c>
      <c r="I829" s="272" t="s">
        <v>5598</v>
      </c>
      <c r="J829" s="279"/>
      <c r="K829" s="279"/>
      <c r="L829" s="279"/>
      <c r="M829" s="304"/>
      <c r="O829" s="114">
        <v>38338</v>
      </c>
      <c r="P829" s="120">
        <v>61341</v>
      </c>
    </row>
    <row r="830" spans="1:16" ht="15.5" customHeight="1">
      <c r="A830" s="73">
        <v>785</v>
      </c>
      <c r="B830" s="156" t="s">
        <v>1523</v>
      </c>
      <c r="C830" s="3" t="s">
        <v>1486</v>
      </c>
      <c r="D830" s="5" t="s">
        <v>1549</v>
      </c>
      <c r="E830" s="47" t="s">
        <v>1322</v>
      </c>
      <c r="F830" s="5" t="s">
        <v>1323</v>
      </c>
      <c r="G830" s="5" t="s">
        <v>1551</v>
      </c>
      <c r="I830" s="272" t="s">
        <v>5599</v>
      </c>
      <c r="J830" s="279"/>
      <c r="K830" s="279"/>
      <c r="L830" s="279"/>
      <c r="M830" s="304"/>
      <c r="O830" s="114">
        <v>46004</v>
      </c>
      <c r="P830" s="120">
        <v>73607</v>
      </c>
    </row>
    <row r="831" spans="1:16" ht="15.5" customHeight="1">
      <c r="A831" s="73">
        <v>786</v>
      </c>
      <c r="B831" s="156" t="s">
        <v>1524</v>
      </c>
      <c r="C831" s="3" t="s">
        <v>1486</v>
      </c>
      <c r="D831" s="5" t="s">
        <v>1552</v>
      </c>
      <c r="E831" s="47" t="s">
        <v>1322</v>
      </c>
      <c r="F831" s="5" t="s">
        <v>1323</v>
      </c>
      <c r="G831" s="5" t="s">
        <v>5331</v>
      </c>
      <c r="I831" s="272" t="s">
        <v>5600</v>
      </c>
      <c r="J831" s="279"/>
      <c r="K831" s="279"/>
      <c r="L831" s="279"/>
      <c r="M831" s="304"/>
      <c r="O831" s="114">
        <v>5567</v>
      </c>
      <c r="P831" s="120">
        <v>8908</v>
      </c>
    </row>
    <row r="832" spans="1:16" ht="15.5" customHeight="1">
      <c r="A832" s="73">
        <v>787</v>
      </c>
      <c r="B832" s="156" t="s">
        <v>1525</v>
      </c>
      <c r="C832" s="3" t="s">
        <v>1486</v>
      </c>
      <c r="D832" s="5" t="s">
        <v>1553</v>
      </c>
      <c r="E832" s="47" t="s">
        <v>1322</v>
      </c>
      <c r="F832" s="5" t="s">
        <v>1323</v>
      </c>
      <c r="G832" s="5" t="s">
        <v>1554</v>
      </c>
      <c r="I832" s="272" t="s">
        <v>5601</v>
      </c>
      <c r="J832" s="272" t="s">
        <v>5602</v>
      </c>
      <c r="K832" s="272" t="s">
        <v>5603</v>
      </c>
      <c r="L832" s="279"/>
      <c r="M832" s="304"/>
      <c r="O832" s="114">
        <v>3975</v>
      </c>
      <c r="P832" s="120">
        <v>6361</v>
      </c>
    </row>
    <row r="833" spans="1:16" ht="15.5" customHeight="1">
      <c r="A833" s="73">
        <v>788</v>
      </c>
      <c r="B833" s="156" t="s">
        <v>1526</v>
      </c>
      <c r="C833" s="3" t="s">
        <v>1486</v>
      </c>
      <c r="D833" s="5" t="s">
        <v>1555</v>
      </c>
      <c r="E833" s="47" t="s">
        <v>1322</v>
      </c>
      <c r="F833" s="5" t="s">
        <v>1323</v>
      </c>
      <c r="G833" s="5" t="s">
        <v>1560</v>
      </c>
      <c r="I833" s="272" t="s">
        <v>5604</v>
      </c>
      <c r="J833" s="272" t="s">
        <v>5605</v>
      </c>
      <c r="K833" s="279"/>
      <c r="L833" s="279"/>
      <c r="M833" s="304"/>
      <c r="O833" s="114">
        <v>6858</v>
      </c>
      <c r="P833" s="120">
        <v>10974</v>
      </c>
    </row>
    <row r="834" spans="1:16" ht="15.5" customHeight="1">
      <c r="A834" s="73">
        <v>789</v>
      </c>
      <c r="B834" s="156" t="s">
        <v>1527</v>
      </c>
      <c r="C834" s="3" t="s">
        <v>1486</v>
      </c>
      <c r="D834" s="5" t="s">
        <v>1556</v>
      </c>
      <c r="E834" s="47" t="s">
        <v>1322</v>
      </c>
      <c r="F834" s="5" t="s">
        <v>1323</v>
      </c>
      <c r="G834" s="5" t="s">
        <v>1561</v>
      </c>
      <c r="I834" s="272" t="s">
        <v>5604</v>
      </c>
      <c r="J834" s="272" t="s">
        <v>5605</v>
      </c>
      <c r="K834" s="272" t="s">
        <v>5606</v>
      </c>
      <c r="L834" s="279"/>
      <c r="M834" s="304"/>
      <c r="O834" s="114">
        <v>18291</v>
      </c>
      <c r="P834" s="120">
        <v>29266</v>
      </c>
    </row>
    <row r="835" spans="1:16" ht="15.5" customHeight="1">
      <c r="A835" s="73">
        <v>790</v>
      </c>
      <c r="B835" s="156" t="s">
        <v>1528</v>
      </c>
      <c r="C835" s="3" t="s">
        <v>1486</v>
      </c>
      <c r="D835" s="5" t="s">
        <v>1562</v>
      </c>
      <c r="E835" s="47" t="s">
        <v>1322</v>
      </c>
      <c r="F835" s="5" t="s">
        <v>1323</v>
      </c>
      <c r="G835" s="5" t="s">
        <v>1563</v>
      </c>
      <c r="I835" s="272" t="s">
        <v>5607</v>
      </c>
      <c r="J835" s="272" t="s">
        <v>5608</v>
      </c>
      <c r="K835" s="272" t="s">
        <v>5609</v>
      </c>
      <c r="L835" s="279"/>
      <c r="M835" s="304"/>
      <c r="O835" s="114">
        <v>18323</v>
      </c>
      <c r="P835" s="120">
        <v>29317</v>
      </c>
    </row>
    <row r="836" spans="1:16" ht="15.5" customHeight="1">
      <c r="A836" s="73">
        <v>791</v>
      </c>
      <c r="B836" s="156" t="s">
        <v>1529</v>
      </c>
      <c r="C836" s="3" t="s">
        <v>1486</v>
      </c>
      <c r="D836" s="5" t="s">
        <v>1564</v>
      </c>
      <c r="E836" s="47" t="s">
        <v>1322</v>
      </c>
      <c r="F836" s="5" t="s">
        <v>1323</v>
      </c>
      <c r="G836" s="5" t="s">
        <v>1565</v>
      </c>
      <c r="I836" s="272" t="s">
        <v>5610</v>
      </c>
      <c r="J836" s="272" t="s">
        <v>5611</v>
      </c>
      <c r="K836" s="279"/>
      <c r="L836" s="279"/>
      <c r="M836" s="304"/>
      <c r="O836" s="114">
        <v>34357</v>
      </c>
      <c r="P836" s="120">
        <v>54972</v>
      </c>
    </row>
    <row r="837" spans="1:16" ht="15.5" customHeight="1">
      <c r="A837" s="73">
        <v>792</v>
      </c>
      <c r="B837" s="156" t="s">
        <v>1530</v>
      </c>
      <c r="C837" s="3" t="s">
        <v>1486</v>
      </c>
      <c r="D837" s="5" t="s">
        <v>1557</v>
      </c>
      <c r="E837" s="47" t="s">
        <v>1322</v>
      </c>
      <c r="F837" s="5" t="s">
        <v>1323</v>
      </c>
      <c r="G837" s="5" t="s">
        <v>1566</v>
      </c>
      <c r="I837" s="272" t="s">
        <v>5612</v>
      </c>
      <c r="J837" s="272" t="s">
        <v>5613</v>
      </c>
      <c r="K837" s="279"/>
      <c r="L837" s="279"/>
      <c r="M837" s="304"/>
      <c r="O837" s="114">
        <v>7157</v>
      </c>
      <c r="P837" s="120">
        <v>11451</v>
      </c>
    </row>
    <row r="838" spans="1:16" ht="15.5" customHeight="1">
      <c r="A838" s="73">
        <v>793</v>
      </c>
      <c r="B838" s="156" t="s">
        <v>1531</v>
      </c>
      <c r="C838" s="3" t="s">
        <v>1486</v>
      </c>
      <c r="D838" s="5" t="s">
        <v>1558</v>
      </c>
      <c r="E838" s="47" t="s">
        <v>1322</v>
      </c>
      <c r="F838" s="5" t="s">
        <v>1323</v>
      </c>
      <c r="G838" s="5" t="s">
        <v>1567</v>
      </c>
      <c r="I838" s="272" t="s">
        <v>5614</v>
      </c>
      <c r="J838" s="279"/>
      <c r="K838" s="279"/>
      <c r="L838" s="279"/>
      <c r="M838" s="304"/>
      <c r="O838" s="114">
        <v>9145</v>
      </c>
      <c r="P838" s="120">
        <v>14632</v>
      </c>
    </row>
    <row r="839" spans="1:16" ht="15.5" customHeight="1">
      <c r="A839" s="73">
        <v>794</v>
      </c>
      <c r="B839" s="156" t="s">
        <v>1532</v>
      </c>
      <c r="C839" s="3" t="s">
        <v>1486</v>
      </c>
      <c r="D839" s="5" t="s">
        <v>1559</v>
      </c>
      <c r="E839" s="47" t="s">
        <v>1322</v>
      </c>
      <c r="F839" s="5" t="s">
        <v>1323</v>
      </c>
      <c r="G839" s="5" t="s">
        <v>1568</v>
      </c>
      <c r="I839" s="272" t="s">
        <v>5615</v>
      </c>
      <c r="J839" s="279"/>
      <c r="K839" s="279"/>
      <c r="L839" s="279"/>
      <c r="M839" s="304"/>
      <c r="O839" s="114">
        <v>12194</v>
      </c>
      <c r="P839" s="120">
        <v>19510</v>
      </c>
    </row>
    <row r="840" spans="1:16" ht="15.5" customHeight="1">
      <c r="A840" s="73">
        <v>795</v>
      </c>
      <c r="B840" s="156" t="s">
        <v>1533</v>
      </c>
      <c r="C840" s="3" t="s">
        <v>1486</v>
      </c>
      <c r="D840" s="5" t="s">
        <v>1569</v>
      </c>
      <c r="E840" s="47" t="s">
        <v>1322</v>
      </c>
      <c r="F840" s="5" t="s">
        <v>1323</v>
      </c>
      <c r="G840" s="5" t="s">
        <v>5435</v>
      </c>
      <c r="I840" s="272" t="s">
        <v>5616</v>
      </c>
      <c r="J840" s="272" t="s">
        <v>5617</v>
      </c>
      <c r="K840" s="279"/>
      <c r="L840" s="279"/>
      <c r="M840" s="304"/>
      <c r="O840" s="114">
        <v>11929</v>
      </c>
      <c r="P840" s="120">
        <v>19086</v>
      </c>
    </row>
    <row r="841" spans="1:16" ht="15.5" customHeight="1">
      <c r="A841" s="73">
        <v>796</v>
      </c>
      <c r="B841" s="156" t="s">
        <v>1534</v>
      </c>
      <c r="C841" s="3" t="s">
        <v>1486</v>
      </c>
      <c r="D841" s="5" t="s">
        <v>1570</v>
      </c>
      <c r="E841" s="47" t="s">
        <v>1322</v>
      </c>
      <c r="F841" s="5" t="s">
        <v>1323</v>
      </c>
      <c r="G841" s="5" t="s">
        <v>5436</v>
      </c>
      <c r="I841" s="272" t="s">
        <v>5618</v>
      </c>
      <c r="J841" s="279"/>
      <c r="K841" s="279"/>
      <c r="L841" s="279"/>
      <c r="M841" s="304"/>
      <c r="O841" s="114">
        <v>16701</v>
      </c>
      <c r="P841" s="120">
        <v>26721</v>
      </c>
    </row>
    <row r="842" spans="1:16" ht="15.5" customHeight="1">
      <c r="A842" s="73">
        <v>797</v>
      </c>
      <c r="B842" s="156" t="s">
        <v>1535</v>
      </c>
      <c r="C842" s="3" t="s">
        <v>1486</v>
      </c>
      <c r="D842" s="5" t="s">
        <v>1571</v>
      </c>
      <c r="E842" s="47" t="s">
        <v>1322</v>
      </c>
      <c r="F842" s="5" t="s">
        <v>1323</v>
      </c>
      <c r="G842" s="5" t="s">
        <v>5437</v>
      </c>
      <c r="I842" s="272" t="s">
        <v>5619</v>
      </c>
      <c r="J842" s="272" t="s">
        <v>5620</v>
      </c>
      <c r="K842" s="279"/>
      <c r="L842" s="279"/>
      <c r="M842" s="304"/>
      <c r="O842" s="114">
        <v>19882</v>
      </c>
      <c r="P842" s="120">
        <v>31811</v>
      </c>
    </row>
    <row r="843" spans="1:16" ht="15.5" customHeight="1">
      <c r="A843" s="73">
        <v>798</v>
      </c>
      <c r="B843" s="156" t="s">
        <v>1536</v>
      </c>
      <c r="C843" s="3" t="s">
        <v>1486</v>
      </c>
      <c r="D843" s="5" t="s">
        <v>1572</v>
      </c>
      <c r="E843" s="47" t="s">
        <v>1322</v>
      </c>
      <c r="F843" s="5" t="s">
        <v>1323</v>
      </c>
      <c r="G843" s="5" t="s">
        <v>1573</v>
      </c>
      <c r="I843" s="272" t="s">
        <v>5621</v>
      </c>
      <c r="J843" s="272" t="s">
        <v>5622</v>
      </c>
      <c r="K843" s="272" t="s">
        <v>5623</v>
      </c>
      <c r="L843" s="272" t="s">
        <v>5623</v>
      </c>
      <c r="M843" s="304"/>
      <c r="O843" s="114">
        <v>20578</v>
      </c>
      <c r="P843" s="120">
        <v>32925</v>
      </c>
    </row>
    <row r="844" spans="1:16" ht="15.5" customHeight="1">
      <c r="A844" s="73">
        <v>799</v>
      </c>
      <c r="B844" s="156" t="s">
        <v>1537</v>
      </c>
      <c r="C844" s="3" t="s">
        <v>1486</v>
      </c>
      <c r="D844" s="5" t="s">
        <v>1537</v>
      </c>
      <c r="E844" s="47" t="s">
        <v>1322</v>
      </c>
      <c r="F844" s="5" t="s">
        <v>1323</v>
      </c>
      <c r="G844" s="5" t="s">
        <v>1574</v>
      </c>
      <c r="I844" s="272" t="s">
        <v>5621</v>
      </c>
      <c r="J844" s="272" t="s">
        <v>5622</v>
      </c>
      <c r="K844" s="279"/>
      <c r="L844" s="279"/>
      <c r="M844" s="304"/>
      <c r="O844" s="114">
        <v>20578</v>
      </c>
      <c r="P844" s="120">
        <v>32925</v>
      </c>
    </row>
    <row r="845" spans="1:16" ht="15.5" customHeight="1">
      <c r="I845" s="270"/>
      <c r="J845" s="279"/>
      <c r="K845" s="279"/>
      <c r="L845" s="279"/>
      <c r="M845" s="304"/>
    </row>
    <row r="846" spans="1:16" ht="15.5" customHeight="1">
      <c r="B846" s="256"/>
      <c r="C846" s="2"/>
      <c r="D846" s="28" t="s">
        <v>1623</v>
      </c>
      <c r="E846" s="78"/>
      <c r="F846" s="20"/>
      <c r="G846" s="20"/>
      <c r="H846" s="2"/>
      <c r="I846" s="322"/>
      <c r="J846" s="287"/>
      <c r="K846" s="287"/>
      <c r="L846" s="287"/>
      <c r="M846" s="309"/>
      <c r="N846" s="78"/>
      <c r="O846" s="102"/>
      <c r="P846" s="142"/>
    </row>
    <row r="847" spans="1:16" ht="15.5" customHeight="1">
      <c r="A847" s="73">
        <v>800</v>
      </c>
      <c r="B847" s="156" t="s">
        <v>1579</v>
      </c>
      <c r="C847" s="3" t="s">
        <v>1486</v>
      </c>
      <c r="D847" s="5" t="s">
        <v>5438</v>
      </c>
      <c r="E847" s="47" t="s">
        <v>4900</v>
      </c>
      <c r="F847" s="5" t="s">
        <v>5439</v>
      </c>
      <c r="G847" s="5" t="s">
        <v>5440</v>
      </c>
      <c r="I847" s="272" t="s">
        <v>5624</v>
      </c>
      <c r="J847" s="272" t="s">
        <v>5625</v>
      </c>
      <c r="K847" s="279"/>
      <c r="L847" s="279"/>
      <c r="M847" s="304"/>
      <c r="O847" s="114">
        <v>69106</v>
      </c>
      <c r="P847" s="120">
        <v>107114</v>
      </c>
    </row>
    <row r="848" spans="1:16" ht="15.5" customHeight="1">
      <c r="A848" s="73">
        <v>801</v>
      </c>
      <c r="B848" s="156" t="s">
        <v>1580</v>
      </c>
      <c r="C848" s="3" t="s">
        <v>1486</v>
      </c>
      <c r="D848" s="5" t="s">
        <v>5441</v>
      </c>
      <c r="E848" s="47" t="s">
        <v>4900</v>
      </c>
      <c r="F848" s="5" t="s">
        <v>5439</v>
      </c>
      <c r="G848" s="5" t="s">
        <v>5442</v>
      </c>
      <c r="I848" s="272" t="s">
        <v>5626</v>
      </c>
      <c r="J848" s="272" t="s">
        <v>5627</v>
      </c>
      <c r="K848" s="279"/>
      <c r="L848" s="279"/>
      <c r="M848" s="304"/>
      <c r="O848" s="114">
        <v>6786</v>
      </c>
      <c r="P848" s="120">
        <v>10857</v>
      </c>
    </row>
    <row r="849" spans="1:16" ht="15.5" customHeight="1">
      <c r="A849" s="73">
        <v>802</v>
      </c>
      <c r="B849" s="156" t="s">
        <v>1581</v>
      </c>
      <c r="C849" s="3" t="s">
        <v>1486</v>
      </c>
      <c r="D849" s="56" t="s">
        <v>5443</v>
      </c>
      <c r="E849" s="47" t="s">
        <v>4900</v>
      </c>
      <c r="F849" s="338" t="s">
        <v>5444</v>
      </c>
      <c r="G849" s="5" t="s">
        <v>5445</v>
      </c>
      <c r="I849" s="272" t="s">
        <v>5628</v>
      </c>
      <c r="J849" s="272" t="s">
        <v>5629</v>
      </c>
      <c r="K849" s="279"/>
      <c r="L849" s="279"/>
      <c r="M849" s="304"/>
      <c r="O849" s="114">
        <v>14633</v>
      </c>
      <c r="P849" s="120">
        <v>23413</v>
      </c>
    </row>
    <row r="850" spans="1:16" ht="15.5" customHeight="1">
      <c r="A850" s="73">
        <v>803</v>
      </c>
      <c r="B850" s="156" t="s">
        <v>1582</v>
      </c>
      <c r="C850" s="3" t="s">
        <v>1486</v>
      </c>
      <c r="D850" s="5" t="s">
        <v>5446</v>
      </c>
      <c r="E850" s="47" t="s">
        <v>4900</v>
      </c>
      <c r="F850" s="5" t="s">
        <v>5439</v>
      </c>
      <c r="G850" s="5" t="s">
        <v>1605</v>
      </c>
      <c r="I850" s="272" t="s">
        <v>5628</v>
      </c>
      <c r="J850" s="272" t="s">
        <v>5629</v>
      </c>
      <c r="K850" s="279"/>
      <c r="L850" s="279"/>
      <c r="M850" s="304"/>
      <c r="O850" s="114">
        <v>81301</v>
      </c>
      <c r="P850" s="120">
        <v>126016</v>
      </c>
    </row>
    <row r="851" spans="1:16" ht="15.5" customHeight="1">
      <c r="A851" s="73">
        <v>804</v>
      </c>
      <c r="B851" s="156" t="s">
        <v>1583</v>
      </c>
      <c r="C851" s="3" t="s">
        <v>1486</v>
      </c>
      <c r="D851" s="5" t="s">
        <v>1606</v>
      </c>
      <c r="E851" s="47" t="s">
        <v>4900</v>
      </c>
      <c r="F851" s="5" t="s">
        <v>5439</v>
      </c>
      <c r="G851" s="5" t="s">
        <v>5447</v>
      </c>
      <c r="I851" s="272" t="s">
        <v>5630</v>
      </c>
      <c r="J851" s="272" t="s">
        <v>5631</v>
      </c>
      <c r="K851" s="272" t="s">
        <v>5632</v>
      </c>
      <c r="L851" s="279"/>
      <c r="M851" s="304"/>
      <c r="O851" s="114">
        <v>22764</v>
      </c>
      <c r="P851" s="120">
        <v>36422</v>
      </c>
    </row>
    <row r="852" spans="1:16" ht="15.5" customHeight="1">
      <c r="A852" s="73">
        <v>805</v>
      </c>
      <c r="B852" s="156" t="s">
        <v>1584</v>
      </c>
      <c r="C852" s="3" t="s">
        <v>1486</v>
      </c>
      <c r="D852" s="5" t="s">
        <v>5448</v>
      </c>
      <c r="E852" s="47" t="s">
        <v>4900</v>
      </c>
      <c r="F852" s="5" t="s">
        <v>5439</v>
      </c>
      <c r="G852" s="5" t="s">
        <v>5449</v>
      </c>
      <c r="I852" s="272" t="s">
        <v>5633</v>
      </c>
      <c r="J852" s="279"/>
      <c r="K852" s="279"/>
      <c r="L852" s="279"/>
      <c r="M852" s="304"/>
      <c r="O852" s="114">
        <v>118769</v>
      </c>
      <c r="P852" s="120">
        <v>184092</v>
      </c>
    </row>
    <row r="853" spans="1:16" ht="15.5" customHeight="1">
      <c r="A853" s="73">
        <v>806</v>
      </c>
      <c r="B853" s="156" t="s">
        <v>1585</v>
      </c>
      <c r="C853" s="3" t="s">
        <v>1486</v>
      </c>
      <c r="D853" s="164" t="s">
        <v>1607</v>
      </c>
      <c r="E853" s="47" t="s">
        <v>259</v>
      </c>
      <c r="F853" s="5" t="s">
        <v>1407</v>
      </c>
      <c r="G853" s="5" t="s">
        <v>1608</v>
      </c>
      <c r="I853" s="272" t="s">
        <v>5634</v>
      </c>
      <c r="J853" s="272" t="s">
        <v>5635</v>
      </c>
      <c r="K853" s="279"/>
      <c r="L853" s="279"/>
      <c r="M853" s="304"/>
      <c r="O853" s="114">
        <v>5716</v>
      </c>
      <c r="P853" s="120">
        <v>9145</v>
      </c>
    </row>
    <row r="854" spans="1:16" ht="15.5" customHeight="1">
      <c r="A854" s="73">
        <v>807</v>
      </c>
      <c r="B854" s="156" t="s">
        <v>1586</v>
      </c>
      <c r="C854" s="3" t="s">
        <v>1486</v>
      </c>
      <c r="D854" s="5" t="s">
        <v>1609</v>
      </c>
      <c r="E854" s="47" t="s">
        <v>4900</v>
      </c>
      <c r="F854" s="5" t="s">
        <v>5439</v>
      </c>
      <c r="G854" s="5" t="s">
        <v>5450</v>
      </c>
      <c r="I854" s="272" t="s">
        <v>5636</v>
      </c>
      <c r="J854" s="272" t="s">
        <v>5637</v>
      </c>
      <c r="K854" s="279"/>
      <c r="L854" s="279"/>
      <c r="M854" s="304"/>
      <c r="O854" s="114">
        <v>30488</v>
      </c>
      <c r="P854" s="120">
        <v>48171</v>
      </c>
    </row>
    <row r="855" spans="1:16" ht="15.5" customHeight="1">
      <c r="A855" s="73">
        <v>808</v>
      </c>
      <c r="B855" s="156" t="s">
        <v>1587</v>
      </c>
      <c r="C855" s="3" t="s">
        <v>1486</v>
      </c>
      <c r="D855" s="5" t="s">
        <v>1607</v>
      </c>
      <c r="E855" s="47" t="s">
        <v>259</v>
      </c>
      <c r="F855" s="5" t="s">
        <v>1407</v>
      </c>
      <c r="G855" s="5" t="s">
        <v>1610</v>
      </c>
      <c r="I855" s="272" t="s">
        <v>5638</v>
      </c>
      <c r="J855" s="272" t="s">
        <v>5639</v>
      </c>
      <c r="K855" s="272" t="s">
        <v>5640</v>
      </c>
      <c r="L855" s="272" t="s">
        <v>5641</v>
      </c>
      <c r="M855" s="304"/>
      <c r="O855" s="114">
        <v>30562</v>
      </c>
      <c r="P855" s="120">
        <v>48899</v>
      </c>
    </row>
    <row r="856" spans="1:16" ht="15.5" customHeight="1">
      <c r="A856" s="73">
        <v>809</v>
      </c>
      <c r="B856" s="156" t="s">
        <v>1588</v>
      </c>
      <c r="C856" s="3" t="s">
        <v>1486</v>
      </c>
      <c r="D856" s="5" t="s">
        <v>1609</v>
      </c>
      <c r="E856" s="47" t="s">
        <v>4900</v>
      </c>
      <c r="F856" s="5" t="s">
        <v>5439</v>
      </c>
      <c r="G856" s="5" t="s">
        <v>5451</v>
      </c>
      <c r="I856" s="272" t="s">
        <v>5642</v>
      </c>
      <c r="J856" s="272" t="s">
        <v>5643</v>
      </c>
      <c r="K856" s="272" t="s">
        <v>5644</v>
      </c>
      <c r="L856" s="279"/>
      <c r="M856" s="304"/>
      <c r="O856" s="114">
        <v>29758</v>
      </c>
      <c r="P856" s="120">
        <v>46126</v>
      </c>
    </row>
    <row r="857" spans="1:16" ht="15.5" customHeight="1">
      <c r="A857" s="73">
        <v>810</v>
      </c>
      <c r="B857" s="156" t="s">
        <v>1589</v>
      </c>
      <c r="C857" s="3" t="s">
        <v>1486</v>
      </c>
      <c r="D857" s="5" t="s">
        <v>1611</v>
      </c>
      <c r="E857" s="47" t="s">
        <v>4900</v>
      </c>
      <c r="F857" s="5" t="s">
        <v>5452</v>
      </c>
      <c r="G857" s="5" t="s">
        <v>5453</v>
      </c>
      <c r="I857" s="272" t="s">
        <v>5645</v>
      </c>
      <c r="J857" s="272" t="s">
        <v>5646</v>
      </c>
      <c r="K857" s="279"/>
      <c r="L857" s="279"/>
      <c r="M857" s="304"/>
      <c r="O857" s="114">
        <v>7878</v>
      </c>
      <c r="P857" s="120">
        <v>12605</v>
      </c>
    </row>
    <row r="858" spans="1:16" ht="15.5" customHeight="1">
      <c r="A858" s="73">
        <v>811</v>
      </c>
      <c r="B858" s="156" t="s">
        <v>1590</v>
      </c>
      <c r="C858" s="3" t="s">
        <v>1486</v>
      </c>
      <c r="D858" s="5" t="s">
        <v>1612</v>
      </c>
      <c r="E858" s="47" t="s">
        <v>4900</v>
      </c>
      <c r="F858" s="5" t="s">
        <v>1622</v>
      </c>
      <c r="G858" s="5" t="s">
        <v>5454</v>
      </c>
      <c r="I858" s="272" t="s">
        <v>5647</v>
      </c>
      <c r="J858" s="279"/>
      <c r="K858" s="279"/>
      <c r="L858" s="279"/>
      <c r="M858" s="304"/>
      <c r="O858" s="114">
        <v>7455</v>
      </c>
      <c r="P858" s="120">
        <v>11928</v>
      </c>
    </row>
    <row r="859" spans="1:16" ht="15.5" customHeight="1">
      <c r="A859" s="73">
        <v>812</v>
      </c>
      <c r="B859" s="156" t="s">
        <v>1591</v>
      </c>
      <c r="C859" s="3" t="s">
        <v>1486</v>
      </c>
      <c r="D859" s="5" t="s">
        <v>1613</v>
      </c>
      <c r="E859" s="47" t="s">
        <v>4900</v>
      </c>
      <c r="F859" s="5" t="s">
        <v>1622</v>
      </c>
      <c r="G859" s="5" t="s">
        <v>5455</v>
      </c>
      <c r="I859" s="272" t="s">
        <v>5648</v>
      </c>
      <c r="J859" s="272" t="s">
        <v>5649</v>
      </c>
      <c r="K859" s="272" t="s">
        <v>5650</v>
      </c>
      <c r="L859" s="272" t="s">
        <v>5651</v>
      </c>
      <c r="M859" s="304"/>
      <c r="O859" s="114">
        <v>10003</v>
      </c>
      <c r="P859" s="120">
        <v>16004</v>
      </c>
    </row>
    <row r="860" spans="1:16" ht="15.5" customHeight="1">
      <c r="A860" s="73">
        <v>813</v>
      </c>
      <c r="B860" s="156" t="s">
        <v>1592</v>
      </c>
      <c r="C860" s="3" t="s">
        <v>1486</v>
      </c>
      <c r="D860" s="5" t="s">
        <v>1614</v>
      </c>
      <c r="E860" s="47" t="s">
        <v>4900</v>
      </c>
      <c r="F860" s="5" t="s">
        <v>1622</v>
      </c>
      <c r="G860" s="5" t="s">
        <v>5456</v>
      </c>
      <c r="I860" s="272" t="s">
        <v>5652</v>
      </c>
      <c r="J860" s="272" t="s">
        <v>5653</v>
      </c>
      <c r="K860" s="272" t="s">
        <v>5654</v>
      </c>
      <c r="L860" s="279"/>
      <c r="M860" s="304"/>
      <c r="O860" s="114">
        <v>14291</v>
      </c>
      <c r="P860" s="120">
        <v>22865</v>
      </c>
    </row>
    <row r="861" spans="1:16" ht="15.5" customHeight="1">
      <c r="A861" s="73">
        <v>814</v>
      </c>
      <c r="B861" s="156" t="s">
        <v>1593</v>
      </c>
      <c r="C861" s="3" t="s">
        <v>1486</v>
      </c>
      <c r="D861" s="5" t="s">
        <v>1615</v>
      </c>
      <c r="E861" s="47" t="s">
        <v>4900</v>
      </c>
      <c r="F861" s="5" t="s">
        <v>1622</v>
      </c>
      <c r="G861" s="49" t="s">
        <v>1616</v>
      </c>
      <c r="I861" s="272" t="s">
        <v>5655</v>
      </c>
      <c r="J861" s="272" t="s">
        <v>5656</v>
      </c>
      <c r="K861" s="279"/>
      <c r="L861" s="279"/>
      <c r="M861" s="304"/>
      <c r="O861" s="114">
        <v>27153</v>
      </c>
      <c r="P861" s="120">
        <v>42087</v>
      </c>
    </row>
    <row r="862" spans="1:16" ht="15.5" customHeight="1">
      <c r="A862" s="73">
        <v>815</v>
      </c>
      <c r="B862" s="156" t="s">
        <v>1594</v>
      </c>
      <c r="C862" s="3" t="s">
        <v>1486</v>
      </c>
      <c r="D862" s="5" t="s">
        <v>1594</v>
      </c>
      <c r="E862" s="47" t="s">
        <v>4900</v>
      </c>
      <c r="F862" s="5" t="s">
        <v>1622</v>
      </c>
      <c r="G862" s="5" t="s">
        <v>1594</v>
      </c>
      <c r="I862" s="272" t="s">
        <v>5657</v>
      </c>
      <c r="J862" s="272" t="s">
        <v>5658</v>
      </c>
      <c r="K862" s="272" t="s">
        <v>5659</v>
      </c>
      <c r="L862" s="279"/>
      <c r="M862" s="304"/>
      <c r="O862" s="114">
        <v>50019</v>
      </c>
      <c r="P862" s="120">
        <v>77529</v>
      </c>
    </row>
    <row r="863" spans="1:16" ht="15.5" customHeight="1">
      <c r="A863" s="73">
        <v>816</v>
      </c>
      <c r="B863" s="156" t="s">
        <v>1595</v>
      </c>
      <c r="C863" s="3" t="s">
        <v>1486</v>
      </c>
      <c r="D863" s="5" t="s">
        <v>1617</v>
      </c>
      <c r="E863" s="47" t="s">
        <v>4900</v>
      </c>
      <c r="F863" s="5" t="s">
        <v>5457</v>
      </c>
      <c r="G863" s="5" t="s">
        <v>5458</v>
      </c>
      <c r="I863" s="272" t="s">
        <v>5660</v>
      </c>
      <c r="J863" s="272" t="s">
        <v>5661</v>
      </c>
      <c r="K863" s="272" t="s">
        <v>5662</v>
      </c>
      <c r="L863" s="272" t="s">
        <v>5663</v>
      </c>
      <c r="M863" s="304"/>
      <c r="O863" s="114">
        <v>11432</v>
      </c>
      <c r="P863" s="120">
        <v>18291</v>
      </c>
    </row>
    <row r="864" spans="1:16" ht="15.5" customHeight="1">
      <c r="A864" s="73">
        <v>817</v>
      </c>
      <c r="B864" s="156" t="s">
        <v>1596</v>
      </c>
      <c r="C864" s="3" t="s">
        <v>1486</v>
      </c>
      <c r="D864" s="164" t="s">
        <v>1596</v>
      </c>
      <c r="E864" s="47" t="s">
        <v>4900</v>
      </c>
      <c r="F864" s="5" t="s">
        <v>5457</v>
      </c>
      <c r="G864" s="5" t="s">
        <v>5459</v>
      </c>
      <c r="I864" s="272" t="s">
        <v>5664</v>
      </c>
      <c r="J864" s="272" t="s">
        <v>5665</v>
      </c>
      <c r="K864" s="272" t="s">
        <v>5666</v>
      </c>
      <c r="L864" s="272" t="s">
        <v>5667</v>
      </c>
      <c r="M864" s="304"/>
      <c r="O864" s="114">
        <v>20007</v>
      </c>
      <c r="P864" s="120">
        <v>32011</v>
      </c>
    </row>
    <row r="865" spans="1:16" ht="15.5" customHeight="1">
      <c r="A865" s="73">
        <v>818</v>
      </c>
      <c r="B865" s="156" t="s">
        <v>1597</v>
      </c>
      <c r="C865" s="3" t="s">
        <v>1486</v>
      </c>
      <c r="D865" s="5" t="s">
        <v>1618</v>
      </c>
      <c r="E865" s="47" t="s">
        <v>4900</v>
      </c>
      <c r="F865" s="5" t="s">
        <v>5452</v>
      </c>
      <c r="G865" s="5" t="s">
        <v>1619</v>
      </c>
      <c r="I865" s="272" t="s">
        <v>5668</v>
      </c>
      <c r="J865" s="272" t="s">
        <v>5669</v>
      </c>
      <c r="K865" s="272" t="s">
        <v>5670</v>
      </c>
      <c r="L865" s="272" t="s">
        <v>5671</v>
      </c>
      <c r="M865" s="304"/>
      <c r="O865" s="114">
        <v>47720</v>
      </c>
      <c r="P865" s="120">
        <v>71580</v>
      </c>
    </row>
    <row r="866" spans="1:16" ht="15.5" customHeight="1">
      <c r="A866" s="73">
        <v>819</v>
      </c>
      <c r="B866" s="156" t="s">
        <v>1598</v>
      </c>
      <c r="C866" s="3" t="s">
        <v>1486</v>
      </c>
      <c r="D866" s="5" t="s">
        <v>5460</v>
      </c>
      <c r="E866" s="47" t="s">
        <v>4900</v>
      </c>
      <c r="F866" s="5" t="s">
        <v>5439</v>
      </c>
      <c r="G866" s="5" t="s">
        <v>5461</v>
      </c>
      <c r="I866" s="272" t="s">
        <v>5672</v>
      </c>
      <c r="J866" s="272" t="s">
        <v>5673</v>
      </c>
      <c r="K866" s="272" t="s">
        <v>5674</v>
      </c>
      <c r="L866" s="279"/>
      <c r="M866" s="304"/>
      <c r="O866" s="114">
        <v>169671</v>
      </c>
      <c r="P866" s="120">
        <v>254506</v>
      </c>
    </row>
    <row r="867" spans="1:16" ht="15.5" customHeight="1">
      <c r="A867" s="73">
        <v>820</v>
      </c>
      <c r="B867" s="156" t="s">
        <v>1599</v>
      </c>
      <c r="C867" s="3" t="s">
        <v>1486</v>
      </c>
      <c r="D867" s="5" t="s">
        <v>1620</v>
      </c>
      <c r="E867" s="47" t="s">
        <v>4900</v>
      </c>
      <c r="F867" s="5" t="s">
        <v>5452</v>
      </c>
      <c r="G867" s="5" t="s">
        <v>5462</v>
      </c>
      <c r="I867" s="272" t="s">
        <v>5675</v>
      </c>
      <c r="J867" s="272" t="s">
        <v>5676</v>
      </c>
      <c r="K867" s="279"/>
      <c r="L867" s="279"/>
      <c r="M867" s="304"/>
      <c r="O867" s="114">
        <v>211382</v>
      </c>
      <c r="P867" s="120">
        <v>317073</v>
      </c>
    </row>
    <row r="868" spans="1:16" ht="15.5" customHeight="1">
      <c r="A868" s="73">
        <v>821</v>
      </c>
      <c r="B868" s="156" t="s">
        <v>1600</v>
      </c>
      <c r="C868" s="3" t="s">
        <v>1486</v>
      </c>
      <c r="D868" s="5" t="s">
        <v>1600</v>
      </c>
      <c r="E868" s="47" t="s">
        <v>4900</v>
      </c>
      <c r="F868" s="5" t="s">
        <v>5452</v>
      </c>
      <c r="G868" s="5" t="s">
        <v>1600</v>
      </c>
      <c r="I868" s="272" t="s">
        <v>5677</v>
      </c>
      <c r="J868" s="272" t="s">
        <v>5678</v>
      </c>
      <c r="K868" s="272" t="s">
        <v>5679</v>
      </c>
      <c r="L868" s="279"/>
      <c r="M868" s="304"/>
      <c r="O868" s="114">
        <v>216875</v>
      </c>
      <c r="P868" s="120">
        <v>320355</v>
      </c>
    </row>
    <row r="869" spans="1:16" ht="15.5" customHeight="1">
      <c r="A869" s="73">
        <v>822</v>
      </c>
      <c r="B869" s="156" t="s">
        <v>1601</v>
      </c>
      <c r="C869" s="3" t="s">
        <v>1486</v>
      </c>
      <c r="D869" s="51" t="s">
        <v>1601</v>
      </c>
      <c r="E869" s="47" t="s">
        <v>4900</v>
      </c>
      <c r="F869" s="5" t="s">
        <v>5452</v>
      </c>
      <c r="G869" s="47" t="s">
        <v>1601</v>
      </c>
      <c r="I869" s="272" t="s">
        <v>5680</v>
      </c>
      <c r="J869" s="272" t="s">
        <v>5681</v>
      </c>
      <c r="K869" s="279"/>
      <c r="L869" s="279"/>
      <c r="M869" s="304"/>
      <c r="O869" s="114">
        <v>40174</v>
      </c>
      <c r="P869" s="120">
        <v>65219</v>
      </c>
    </row>
    <row r="870" spans="1:16" ht="15.5" customHeight="1">
      <c r="A870" s="73">
        <v>823</v>
      </c>
      <c r="B870" s="156" t="s">
        <v>1602</v>
      </c>
      <c r="C870" s="3" t="s">
        <v>1486</v>
      </c>
      <c r="D870" s="5" t="s">
        <v>1602</v>
      </c>
      <c r="E870" s="47" t="s">
        <v>4900</v>
      </c>
      <c r="F870" s="5" t="s">
        <v>5439</v>
      </c>
      <c r="G870" s="5" t="s">
        <v>1602</v>
      </c>
      <c r="I870" s="272" t="s">
        <v>5682</v>
      </c>
      <c r="J870" s="272" t="s">
        <v>5683</v>
      </c>
      <c r="K870" s="272" t="s">
        <v>5684</v>
      </c>
      <c r="L870" s="272" t="s">
        <v>5685</v>
      </c>
      <c r="M870" s="304"/>
      <c r="O870" s="108" t="s">
        <v>1288</v>
      </c>
      <c r="P870" s="119" t="s">
        <v>1288</v>
      </c>
    </row>
    <row r="871" spans="1:16" ht="15.5" customHeight="1">
      <c r="A871" s="73">
        <v>824</v>
      </c>
      <c r="B871" s="156" t="s">
        <v>1603</v>
      </c>
      <c r="C871" s="3" t="s">
        <v>1486</v>
      </c>
      <c r="D871" s="5" t="s">
        <v>1603</v>
      </c>
      <c r="E871" s="47" t="s">
        <v>4900</v>
      </c>
      <c r="F871" s="5" t="s">
        <v>5439</v>
      </c>
      <c r="G871" s="5" t="s">
        <v>1603</v>
      </c>
      <c r="I871" s="272" t="s">
        <v>5686</v>
      </c>
      <c r="J871" s="272" t="s">
        <v>5687</v>
      </c>
      <c r="K871" s="272" t="s">
        <v>5688</v>
      </c>
      <c r="L871" s="272" t="s">
        <v>5689</v>
      </c>
      <c r="M871" s="304"/>
      <c r="O871" s="114">
        <v>56910</v>
      </c>
      <c r="P871" s="120">
        <v>91057</v>
      </c>
    </row>
    <row r="872" spans="1:16" ht="15.5" customHeight="1">
      <c r="A872" s="73">
        <v>825</v>
      </c>
      <c r="B872" s="156" t="s">
        <v>1604</v>
      </c>
      <c r="C872" s="3" t="s">
        <v>1486</v>
      </c>
      <c r="D872" s="5" t="s">
        <v>1621</v>
      </c>
      <c r="E872" s="47" t="s">
        <v>4900</v>
      </c>
      <c r="F872" s="5" t="s">
        <v>5439</v>
      </c>
      <c r="G872" s="5" t="s">
        <v>5463</v>
      </c>
      <c r="I872" s="272" t="s">
        <v>5690</v>
      </c>
      <c r="J872" s="272" t="s">
        <v>5690</v>
      </c>
      <c r="K872" s="272" t="s">
        <v>5691</v>
      </c>
      <c r="L872" s="279"/>
      <c r="M872" s="304"/>
      <c r="O872" s="114">
        <v>24948</v>
      </c>
      <c r="P872" s="120">
        <v>39917</v>
      </c>
    </row>
    <row r="873" spans="1:16" ht="15.5" customHeight="1">
      <c r="I873" s="270"/>
      <c r="J873" s="279"/>
      <c r="K873" s="279"/>
      <c r="L873" s="279"/>
      <c r="M873" s="304"/>
    </row>
    <row r="874" spans="1:16" ht="15.5" customHeight="1">
      <c r="B874" s="256"/>
      <c r="C874" s="2"/>
      <c r="D874" s="28" t="s">
        <v>5464</v>
      </c>
      <c r="E874" s="78"/>
      <c r="F874" s="20"/>
      <c r="G874" s="20"/>
      <c r="H874" s="2"/>
      <c r="I874" s="322"/>
      <c r="J874" s="287"/>
      <c r="K874" s="287"/>
      <c r="L874" s="287"/>
      <c r="M874" s="309"/>
      <c r="N874" s="78"/>
      <c r="O874" s="102"/>
      <c r="P874" s="142"/>
    </row>
    <row r="875" spans="1:16" ht="15.5" customHeight="1">
      <c r="A875" s="73">
        <v>826</v>
      </c>
      <c r="B875" s="156" t="s">
        <v>1624</v>
      </c>
      <c r="C875" s="3" t="s">
        <v>1486</v>
      </c>
      <c r="D875" s="5" t="s">
        <v>1626</v>
      </c>
      <c r="E875" s="47" t="s">
        <v>180</v>
      </c>
      <c r="F875" s="334" t="s">
        <v>180</v>
      </c>
      <c r="G875" s="5" t="s">
        <v>5465</v>
      </c>
      <c r="I875" s="272" t="s">
        <v>5692</v>
      </c>
      <c r="J875" s="272" t="s">
        <v>5693</v>
      </c>
      <c r="K875" s="279"/>
      <c r="L875" s="279"/>
      <c r="M875" s="304"/>
      <c r="O875" s="114">
        <v>25009</v>
      </c>
      <c r="P875" s="120">
        <v>40015</v>
      </c>
    </row>
    <row r="876" spans="1:16" ht="15.5" customHeight="1">
      <c r="A876" s="73">
        <v>827</v>
      </c>
      <c r="B876" s="156" t="s">
        <v>1625</v>
      </c>
      <c r="C876" s="3" t="s">
        <v>1486</v>
      </c>
      <c r="D876" s="5" t="s">
        <v>5466</v>
      </c>
      <c r="E876" s="47" t="s">
        <v>180</v>
      </c>
      <c r="F876" s="334" t="s">
        <v>180</v>
      </c>
      <c r="G876" s="5" t="s">
        <v>5467</v>
      </c>
      <c r="I876" s="272" t="s">
        <v>5694</v>
      </c>
      <c r="J876" s="272" t="s">
        <v>5695</v>
      </c>
      <c r="K876" s="272" t="s">
        <v>5696</v>
      </c>
      <c r="L876" s="272" t="s">
        <v>5697</v>
      </c>
      <c r="M876" s="304"/>
      <c r="O876" s="114">
        <v>32154</v>
      </c>
      <c r="P876" s="120">
        <v>51447</v>
      </c>
    </row>
    <row r="877" spans="1:16" ht="15.5" customHeight="1">
      <c r="I877" s="270"/>
      <c r="J877" s="279"/>
      <c r="K877" s="279"/>
      <c r="L877" s="279"/>
      <c r="M877" s="304"/>
    </row>
    <row r="878" spans="1:16" ht="15.5" customHeight="1">
      <c r="B878" s="256"/>
      <c r="C878" s="78"/>
      <c r="D878" s="155" t="s">
        <v>1627</v>
      </c>
      <c r="E878" s="78"/>
      <c r="F878" s="339"/>
      <c r="G878" s="78"/>
      <c r="H878" s="78"/>
      <c r="I878" s="274"/>
      <c r="J878" s="290"/>
      <c r="K878" s="290"/>
      <c r="L878" s="290"/>
      <c r="M878" s="274"/>
      <c r="N878" s="78"/>
      <c r="O878" s="78"/>
      <c r="P878" s="78"/>
    </row>
    <row r="879" spans="1:16" ht="15.5" customHeight="1">
      <c r="A879" s="73">
        <v>828</v>
      </c>
      <c r="B879" s="156" t="s">
        <v>1628</v>
      </c>
      <c r="C879" s="3" t="s">
        <v>1486</v>
      </c>
      <c r="D879" s="164" t="s">
        <v>5468</v>
      </c>
      <c r="E879" s="47" t="s">
        <v>259</v>
      </c>
      <c r="F879" s="5" t="s">
        <v>1647</v>
      </c>
      <c r="G879" s="5" t="s">
        <v>5469</v>
      </c>
      <c r="I879" s="272" t="s">
        <v>5698</v>
      </c>
      <c r="J879" s="272" t="s">
        <v>5699</v>
      </c>
      <c r="K879" s="272" t="s">
        <v>5700</v>
      </c>
      <c r="L879" s="279"/>
      <c r="M879" s="304"/>
      <c r="O879" s="114">
        <v>4388</v>
      </c>
      <c r="P879" s="120">
        <v>7021</v>
      </c>
    </row>
    <row r="880" spans="1:16" ht="15.5" customHeight="1">
      <c r="A880" s="73">
        <v>829</v>
      </c>
      <c r="B880" s="156" t="s">
        <v>5470</v>
      </c>
      <c r="C880" s="3" t="s">
        <v>1486</v>
      </c>
      <c r="D880" s="164" t="s">
        <v>5471</v>
      </c>
      <c r="E880" s="47" t="s">
        <v>259</v>
      </c>
      <c r="F880" s="5" t="s">
        <v>5472</v>
      </c>
      <c r="G880" s="5" t="s">
        <v>5473</v>
      </c>
      <c r="I880" s="272" t="s">
        <v>5701</v>
      </c>
      <c r="J880" s="279"/>
      <c r="K880" s="279"/>
      <c r="L880" s="279"/>
      <c r="M880" s="304"/>
      <c r="O880" s="114">
        <v>6361</v>
      </c>
      <c r="P880" s="120">
        <v>10178</v>
      </c>
    </row>
    <row r="881" spans="1:16" ht="15.5" customHeight="1">
      <c r="A881" s="73">
        <v>830</v>
      </c>
      <c r="B881" s="156" t="s">
        <v>1629</v>
      </c>
      <c r="C881" s="3" t="s">
        <v>1486</v>
      </c>
      <c r="D881" s="164" t="s">
        <v>5474</v>
      </c>
      <c r="E881" s="47" t="s">
        <v>259</v>
      </c>
      <c r="F881" s="5" t="s">
        <v>5472</v>
      </c>
      <c r="G881" s="5" t="s">
        <v>5475</v>
      </c>
      <c r="I881" s="272" t="s">
        <v>5702</v>
      </c>
      <c r="J881" s="279"/>
      <c r="K881" s="279"/>
      <c r="L881" s="279"/>
      <c r="M881" s="304"/>
      <c r="O881" s="114">
        <v>3355</v>
      </c>
      <c r="P881" s="120">
        <v>5368</v>
      </c>
    </row>
    <row r="882" spans="1:16" ht="15.5" customHeight="1">
      <c r="A882" s="73">
        <v>831</v>
      </c>
      <c r="B882" s="156" t="s">
        <v>1630</v>
      </c>
      <c r="C882" s="3" t="s">
        <v>1486</v>
      </c>
      <c r="D882" s="5" t="s">
        <v>1638</v>
      </c>
      <c r="E882" s="47" t="s">
        <v>259</v>
      </c>
      <c r="F882" s="5" t="s">
        <v>5472</v>
      </c>
      <c r="G882" s="5" t="s">
        <v>5476</v>
      </c>
      <c r="I882" s="272" t="s">
        <v>5703</v>
      </c>
      <c r="J882" s="272" t="s">
        <v>5704</v>
      </c>
      <c r="K882" s="279"/>
      <c r="L882" s="279"/>
      <c r="M882" s="304"/>
      <c r="O882" s="114">
        <v>1071</v>
      </c>
      <c r="P882" s="120">
        <v>1714</v>
      </c>
    </row>
    <row r="883" spans="1:16" ht="15.5" customHeight="1">
      <c r="A883" s="73">
        <v>832</v>
      </c>
      <c r="B883" s="156" t="s">
        <v>1631</v>
      </c>
      <c r="C883" s="3" t="s">
        <v>1486</v>
      </c>
      <c r="D883" s="5" t="s">
        <v>1639</v>
      </c>
      <c r="E883" s="47" t="s">
        <v>259</v>
      </c>
      <c r="F883" s="5" t="s">
        <v>5472</v>
      </c>
      <c r="G883" s="5" t="s">
        <v>1640</v>
      </c>
      <c r="I883" s="272" t="s">
        <v>5705</v>
      </c>
      <c r="J883" s="272" t="s">
        <v>5706</v>
      </c>
      <c r="K883" s="279"/>
      <c r="L883" s="279"/>
      <c r="M883" s="304"/>
      <c r="O883" s="114">
        <v>1071</v>
      </c>
      <c r="P883" s="120">
        <v>1714</v>
      </c>
    </row>
    <row r="884" spans="1:16" ht="15.5" customHeight="1">
      <c r="A884" s="73">
        <v>833</v>
      </c>
      <c r="B884" s="156" t="s">
        <v>1632</v>
      </c>
      <c r="C884" s="3" t="s">
        <v>1486</v>
      </c>
      <c r="D884" s="51" t="s">
        <v>1632</v>
      </c>
      <c r="E884" s="47" t="s">
        <v>259</v>
      </c>
      <c r="F884" s="5" t="s">
        <v>5472</v>
      </c>
      <c r="G884" s="5" t="s">
        <v>1641</v>
      </c>
      <c r="I884" s="272" t="s">
        <v>5707</v>
      </c>
      <c r="J884" s="272" t="s">
        <v>5708</v>
      </c>
      <c r="K884" s="272" t="s">
        <v>5707</v>
      </c>
      <c r="L884" s="272" t="s">
        <v>5709</v>
      </c>
      <c r="M884" s="304"/>
      <c r="O884" s="114">
        <v>1429</v>
      </c>
      <c r="P884" s="120">
        <v>2286</v>
      </c>
    </row>
    <row r="885" spans="1:16" ht="15.5" customHeight="1">
      <c r="A885" s="73">
        <v>834</v>
      </c>
      <c r="B885" s="156" t="s">
        <v>5048</v>
      </c>
      <c r="C885" s="3" t="s">
        <v>1486</v>
      </c>
      <c r="D885" s="5" t="s">
        <v>5049</v>
      </c>
      <c r="E885" s="47" t="s">
        <v>259</v>
      </c>
      <c r="F885" s="5" t="s">
        <v>5472</v>
      </c>
      <c r="G885" s="5" t="s">
        <v>5050</v>
      </c>
      <c r="I885" s="272" t="s">
        <v>5710</v>
      </c>
      <c r="J885" s="279"/>
      <c r="K885" s="279"/>
      <c r="L885" s="279"/>
      <c r="M885" s="304"/>
      <c r="O885" s="114">
        <v>2236</v>
      </c>
      <c r="P885" s="120">
        <v>3578</v>
      </c>
    </row>
    <row r="886" spans="1:16" ht="15.5" customHeight="1">
      <c r="A886" s="73">
        <v>835</v>
      </c>
      <c r="B886" s="156" t="s">
        <v>5051</v>
      </c>
      <c r="C886" s="3" t="s">
        <v>1486</v>
      </c>
      <c r="D886" s="5" t="s">
        <v>5052</v>
      </c>
      <c r="E886" s="47" t="s">
        <v>259</v>
      </c>
      <c r="F886" s="5" t="s">
        <v>5472</v>
      </c>
      <c r="G886" s="5" t="s">
        <v>5053</v>
      </c>
      <c r="I886" s="272" t="s">
        <v>5711</v>
      </c>
      <c r="J886" s="279"/>
      <c r="K886" s="279"/>
      <c r="L886" s="279"/>
      <c r="M886" s="304"/>
      <c r="O886" s="114">
        <v>7455</v>
      </c>
      <c r="P886" s="120">
        <v>11928</v>
      </c>
    </row>
    <row r="887" spans="1:16" ht="15.5" customHeight="1">
      <c r="A887" s="73">
        <v>836</v>
      </c>
      <c r="B887" s="156" t="s">
        <v>1633</v>
      </c>
      <c r="C887" s="3" t="s">
        <v>1486</v>
      </c>
      <c r="D887" s="5" t="s">
        <v>1644</v>
      </c>
      <c r="E887" s="47" t="s">
        <v>259</v>
      </c>
      <c r="F887" s="5" t="s">
        <v>5472</v>
      </c>
      <c r="G887" s="5" t="s">
        <v>1645</v>
      </c>
      <c r="I887" s="272" t="s">
        <v>5712</v>
      </c>
      <c r="J887" s="279"/>
      <c r="K887" s="279"/>
      <c r="L887" s="279"/>
      <c r="M887" s="304"/>
      <c r="O887" s="114">
        <v>2236</v>
      </c>
      <c r="P887" s="120">
        <v>3578</v>
      </c>
    </row>
    <row r="888" spans="1:16" ht="15.5" customHeight="1">
      <c r="A888" s="73">
        <v>837</v>
      </c>
      <c r="B888" s="156" t="s">
        <v>1634</v>
      </c>
      <c r="C888" s="3" t="s">
        <v>1486</v>
      </c>
      <c r="D888" s="5" t="s">
        <v>1642</v>
      </c>
      <c r="E888" s="47" t="s">
        <v>259</v>
      </c>
      <c r="F888" s="5" t="s">
        <v>5472</v>
      </c>
      <c r="G888" s="5" t="s">
        <v>1643</v>
      </c>
      <c r="I888" s="272" t="s">
        <v>5713</v>
      </c>
      <c r="J888" s="279"/>
      <c r="K888" s="279"/>
      <c r="L888" s="279"/>
      <c r="M888" s="304"/>
      <c r="O888" s="114">
        <v>6710</v>
      </c>
      <c r="P888" s="120">
        <v>10736</v>
      </c>
    </row>
    <row r="889" spans="1:16" ht="15.5" customHeight="1">
      <c r="A889" s="73">
        <v>838</v>
      </c>
      <c r="B889" s="156" t="s">
        <v>1635</v>
      </c>
      <c r="C889" s="3" t="s">
        <v>1486</v>
      </c>
      <c r="D889" s="5" t="s">
        <v>1646</v>
      </c>
      <c r="E889" s="47" t="s">
        <v>259</v>
      </c>
      <c r="F889" s="5" t="s">
        <v>1647</v>
      </c>
      <c r="G889" s="5" t="s">
        <v>1648</v>
      </c>
      <c r="I889" s="272" t="s">
        <v>5714</v>
      </c>
      <c r="J889" s="272" t="s">
        <v>5715</v>
      </c>
      <c r="K889" s="272" t="s">
        <v>5716</v>
      </c>
      <c r="L889" s="279"/>
      <c r="M889" s="304"/>
      <c r="O889" s="114">
        <v>3572</v>
      </c>
      <c r="P889" s="120">
        <v>5716</v>
      </c>
    </row>
    <row r="890" spans="1:16" ht="15.5" customHeight="1">
      <c r="A890" s="73">
        <v>839</v>
      </c>
      <c r="B890" s="156" t="s">
        <v>1636</v>
      </c>
      <c r="C890" s="3" t="s">
        <v>1486</v>
      </c>
      <c r="D890" s="5" t="s">
        <v>5477</v>
      </c>
      <c r="E890" s="47" t="s">
        <v>259</v>
      </c>
      <c r="F890" s="5" t="s">
        <v>5472</v>
      </c>
      <c r="G890" s="5" t="s">
        <v>5477</v>
      </c>
      <c r="I890" s="272" t="s">
        <v>5717</v>
      </c>
      <c r="J890" s="272" t="s">
        <v>5718</v>
      </c>
      <c r="K890" s="272" t="s">
        <v>5719</v>
      </c>
      <c r="L890" s="279"/>
      <c r="M890" s="304"/>
      <c r="O890" s="114">
        <v>8574</v>
      </c>
      <c r="P890" s="120">
        <v>13718</v>
      </c>
    </row>
    <row r="891" spans="1:16" ht="15.5" customHeight="1">
      <c r="A891" s="73">
        <v>840</v>
      </c>
      <c r="B891" s="156" t="s">
        <v>1637</v>
      </c>
      <c r="C891" s="3" t="s">
        <v>1486</v>
      </c>
      <c r="D891" s="69" t="s">
        <v>1649</v>
      </c>
      <c r="E891" s="47" t="s">
        <v>259</v>
      </c>
      <c r="F891" s="5" t="s">
        <v>5472</v>
      </c>
      <c r="G891" s="69" t="s">
        <v>1649</v>
      </c>
      <c r="I891" s="272" t="s">
        <v>5720</v>
      </c>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1652</v>
      </c>
      <c r="E893" s="78"/>
      <c r="F893" s="339"/>
      <c r="G893" s="78"/>
      <c r="H893" s="78"/>
      <c r="I893" s="274"/>
      <c r="J893" s="290"/>
      <c r="K893" s="290"/>
      <c r="L893" s="290"/>
      <c r="M893" s="274"/>
      <c r="N893" s="78"/>
      <c r="O893" s="78"/>
      <c r="P893" s="78"/>
    </row>
    <row r="894" spans="1:16" ht="15.5" customHeight="1">
      <c r="A894" s="73">
        <v>841</v>
      </c>
      <c r="B894" s="156" t="s">
        <v>1653</v>
      </c>
      <c r="C894" s="3" t="s">
        <v>1652</v>
      </c>
      <c r="D894" s="208" t="s">
        <v>1664</v>
      </c>
      <c r="E894" s="47" t="s">
        <v>1094</v>
      </c>
      <c r="F894" s="5" t="s">
        <v>1497</v>
      </c>
      <c r="G894" s="5" t="s">
        <v>1663</v>
      </c>
      <c r="I894" s="272" t="s">
        <v>5721</v>
      </c>
      <c r="J894" s="272" t="s">
        <v>5722</v>
      </c>
      <c r="K894" s="272" t="s">
        <v>5723</v>
      </c>
      <c r="L894" s="279"/>
      <c r="M894" s="304"/>
      <c r="O894" s="114">
        <v>5487</v>
      </c>
      <c r="P894" s="120">
        <v>8780</v>
      </c>
    </row>
    <row r="895" spans="1:16" ht="15.5" customHeight="1">
      <c r="A895" s="73">
        <v>842</v>
      </c>
      <c r="B895" s="156" t="s">
        <v>1654</v>
      </c>
      <c r="C895" s="3" t="s">
        <v>1652</v>
      </c>
      <c r="D895" s="5" t="s">
        <v>4867</v>
      </c>
      <c r="E895" s="47" t="s">
        <v>1094</v>
      </c>
      <c r="F895" s="5" t="s">
        <v>1497</v>
      </c>
      <c r="G895" s="5" t="s">
        <v>4868</v>
      </c>
      <c r="I895" s="272" t="s">
        <v>5724</v>
      </c>
      <c r="J895" s="272" t="s">
        <v>5725</v>
      </c>
      <c r="K895" s="272" t="s">
        <v>5726</v>
      </c>
      <c r="L895" s="279"/>
      <c r="M895" s="304"/>
      <c r="O895" s="114">
        <v>17149</v>
      </c>
      <c r="P895" s="120">
        <v>27438</v>
      </c>
    </row>
    <row r="896" spans="1:16" ht="15.5" customHeight="1">
      <c r="A896" s="73">
        <v>843</v>
      </c>
      <c r="B896" s="156" t="s">
        <v>1655</v>
      </c>
      <c r="C896" s="3" t="s">
        <v>1652</v>
      </c>
      <c r="D896" s="209" t="s">
        <v>1665</v>
      </c>
      <c r="E896" s="47" t="s">
        <v>1094</v>
      </c>
      <c r="F896" s="5" t="s">
        <v>1497</v>
      </c>
      <c r="G896" s="5" t="s">
        <v>4869</v>
      </c>
      <c r="I896" s="272" t="s">
        <v>5727</v>
      </c>
      <c r="J896" s="272" t="s">
        <v>5728</v>
      </c>
      <c r="K896" s="272" t="s">
        <v>5729</v>
      </c>
      <c r="L896" s="272" t="s">
        <v>5730</v>
      </c>
      <c r="M896" s="304"/>
      <c r="O896" s="114">
        <v>21093</v>
      </c>
      <c r="P896" s="120">
        <v>33748</v>
      </c>
    </row>
    <row r="897" spans="1:16" ht="15.5" customHeight="1">
      <c r="A897" s="73">
        <v>844</v>
      </c>
      <c r="B897" s="156" t="s">
        <v>1656</v>
      </c>
      <c r="C897" s="3" t="s">
        <v>1652</v>
      </c>
      <c r="D897" s="5" t="s">
        <v>1666</v>
      </c>
      <c r="E897" s="47" t="s">
        <v>1094</v>
      </c>
      <c r="F897" s="5" t="s">
        <v>1497</v>
      </c>
      <c r="G897" s="5" t="s">
        <v>1666</v>
      </c>
      <c r="I897" s="272" t="s">
        <v>5731</v>
      </c>
      <c r="J897" s="272" t="s">
        <v>5732</v>
      </c>
      <c r="K897" s="272" t="s">
        <v>5733</v>
      </c>
      <c r="L897" s="279"/>
      <c r="M897" s="304"/>
      <c r="O897" s="114">
        <v>53591</v>
      </c>
      <c r="P897" s="120">
        <v>85746</v>
      </c>
    </row>
    <row r="898" spans="1:16" ht="15.5" customHeight="1">
      <c r="A898" s="73">
        <v>845</v>
      </c>
      <c r="B898" s="156" t="s">
        <v>1657</v>
      </c>
      <c r="C898" s="3" t="s">
        <v>1652</v>
      </c>
      <c r="D898" s="57" t="s">
        <v>1667</v>
      </c>
      <c r="E898" s="47" t="s">
        <v>1094</v>
      </c>
      <c r="F898" s="5" t="s">
        <v>1497</v>
      </c>
      <c r="G898" s="5" t="s">
        <v>1668</v>
      </c>
      <c r="I898" s="272" t="s">
        <v>5734</v>
      </c>
      <c r="J898" s="272" t="s">
        <v>5735</v>
      </c>
      <c r="K898" s="279"/>
      <c r="L898" s="279"/>
      <c r="M898" s="304"/>
      <c r="O898" s="114">
        <v>64177</v>
      </c>
      <c r="P898" s="120">
        <v>102683</v>
      </c>
    </row>
    <row r="899" spans="1:16" ht="15.5" customHeight="1">
      <c r="A899" s="73">
        <v>846</v>
      </c>
      <c r="B899" s="156" t="s">
        <v>1658</v>
      </c>
      <c r="C899" s="3" t="s">
        <v>1652</v>
      </c>
      <c r="D899" s="5" t="s">
        <v>1658</v>
      </c>
      <c r="E899" s="47" t="s">
        <v>1094</v>
      </c>
      <c r="F899" s="5" t="s">
        <v>1497</v>
      </c>
      <c r="G899" s="5" t="s">
        <v>1669</v>
      </c>
      <c r="I899" s="272" t="s">
        <v>5736</v>
      </c>
      <c r="J899" s="272" t="s">
        <v>5737</v>
      </c>
      <c r="K899" s="272" t="s">
        <v>5738</v>
      </c>
      <c r="L899" s="279"/>
      <c r="M899" s="304"/>
      <c r="O899" s="114">
        <v>34299</v>
      </c>
      <c r="P899" s="120">
        <v>54878</v>
      </c>
    </row>
    <row r="900" spans="1:16" ht="15.5" customHeight="1">
      <c r="A900" s="73">
        <v>847</v>
      </c>
      <c r="B900" s="156" t="s">
        <v>1659</v>
      </c>
      <c r="C900" s="3" t="s">
        <v>1652</v>
      </c>
      <c r="D900" s="5" t="s">
        <v>1671</v>
      </c>
      <c r="E900" s="47" t="s">
        <v>1094</v>
      </c>
      <c r="F900" s="5" t="s">
        <v>1497</v>
      </c>
      <c r="G900" s="5" t="s">
        <v>1670</v>
      </c>
      <c r="I900" s="272" t="s">
        <v>5739</v>
      </c>
      <c r="J900" s="272" t="s">
        <v>5740</v>
      </c>
      <c r="K900" s="272" t="s">
        <v>5741</v>
      </c>
      <c r="L900" s="272" t="s">
        <v>5742</v>
      </c>
      <c r="M900" s="304"/>
      <c r="O900" s="114">
        <v>7859</v>
      </c>
      <c r="P900" s="120">
        <v>12575</v>
      </c>
    </row>
    <row r="901" spans="1:16" ht="15.5" customHeight="1">
      <c r="A901" s="73">
        <v>848</v>
      </c>
      <c r="B901" s="156" t="s">
        <v>1660</v>
      </c>
      <c r="C901" s="3" t="s">
        <v>1652</v>
      </c>
      <c r="D901" s="209" t="s">
        <v>1672</v>
      </c>
      <c r="E901" s="47" t="s">
        <v>1094</v>
      </c>
      <c r="F901" s="5" t="s">
        <v>1497</v>
      </c>
      <c r="G901" s="5" t="s">
        <v>1673</v>
      </c>
      <c r="I901" s="272" t="s">
        <v>5743</v>
      </c>
      <c r="J901" s="272" t="s">
        <v>5744</v>
      </c>
      <c r="K901" s="279"/>
      <c r="L901" s="279"/>
      <c r="M901" s="304"/>
      <c r="O901" s="114">
        <v>10717</v>
      </c>
      <c r="P901" s="120">
        <v>17147</v>
      </c>
    </row>
    <row r="902" spans="1:16" ht="15.5" customHeight="1">
      <c r="A902" s="73">
        <v>849</v>
      </c>
      <c r="B902" s="156" t="s">
        <v>1661</v>
      </c>
      <c r="C902" s="3" t="s">
        <v>1652</v>
      </c>
      <c r="D902" s="5" t="s">
        <v>1661</v>
      </c>
      <c r="E902" s="47" t="s">
        <v>1094</v>
      </c>
      <c r="F902" s="5" t="s">
        <v>1497</v>
      </c>
      <c r="G902" s="5" t="s">
        <v>1661</v>
      </c>
      <c r="I902" s="272" t="s">
        <v>5745</v>
      </c>
      <c r="J902" s="272" t="s">
        <v>5746</v>
      </c>
      <c r="K902" s="272" t="s">
        <v>5747</v>
      </c>
      <c r="L902" s="279"/>
      <c r="M902" s="304"/>
      <c r="O902" s="114">
        <v>14315</v>
      </c>
      <c r="P902" s="120">
        <v>22904</v>
      </c>
    </row>
    <row r="903" spans="1:16" ht="15.5" customHeight="1">
      <c r="A903" s="73">
        <v>850</v>
      </c>
      <c r="B903" s="156" t="s">
        <v>1662</v>
      </c>
      <c r="C903" s="3" t="s">
        <v>1652</v>
      </c>
      <c r="D903" s="5" t="s">
        <v>1662</v>
      </c>
      <c r="E903" s="47" t="s">
        <v>1094</v>
      </c>
      <c r="F903" s="5" t="s">
        <v>1497</v>
      </c>
      <c r="G903" s="5" t="s">
        <v>1662</v>
      </c>
      <c r="I903" s="272" t="s">
        <v>5748</v>
      </c>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1674</v>
      </c>
      <c r="E905" s="78"/>
      <c r="F905" s="20"/>
      <c r="G905" s="20"/>
      <c r="H905" s="2"/>
      <c r="I905" s="322"/>
      <c r="J905" s="287"/>
      <c r="K905" s="287"/>
      <c r="L905" s="287"/>
      <c r="M905" s="309"/>
      <c r="N905" s="78"/>
      <c r="O905" s="102"/>
      <c r="P905" s="142"/>
    </row>
    <row r="906" spans="1:16" ht="15.5" customHeight="1">
      <c r="A906" s="73">
        <v>851</v>
      </c>
      <c r="B906" s="156" t="s">
        <v>1676</v>
      </c>
      <c r="C906" s="3" t="s">
        <v>1652</v>
      </c>
      <c r="D906" s="57" t="s">
        <v>1675</v>
      </c>
      <c r="E906" s="47" t="s">
        <v>1094</v>
      </c>
      <c r="F906" s="5" t="s">
        <v>1497</v>
      </c>
      <c r="G906" s="5" t="s">
        <v>1677</v>
      </c>
      <c r="I906" s="272" t="s">
        <v>5749</v>
      </c>
      <c r="J906" s="272" t="s">
        <v>5750</v>
      </c>
      <c r="K906" s="279"/>
      <c r="L906" s="279"/>
      <c r="M906" s="304"/>
      <c r="O906" s="114">
        <v>23621</v>
      </c>
      <c r="P906" s="120">
        <v>37793</v>
      </c>
    </row>
    <row r="907" spans="1:16" ht="15.5" customHeight="1">
      <c r="I907" s="270"/>
      <c r="J907" s="279"/>
      <c r="K907" s="279"/>
      <c r="L907" s="279"/>
      <c r="M907" s="304"/>
    </row>
    <row r="908" spans="1:16" ht="15.5" customHeight="1">
      <c r="B908" s="253"/>
      <c r="C908" s="30"/>
      <c r="D908" s="28" t="s">
        <v>1678</v>
      </c>
      <c r="E908" s="76"/>
      <c r="F908" s="28"/>
      <c r="G908" s="28"/>
      <c r="H908" s="30"/>
      <c r="I908" s="321"/>
      <c r="J908" s="286"/>
      <c r="K908" s="286"/>
      <c r="L908" s="286"/>
      <c r="M908" s="308"/>
      <c r="N908" s="76"/>
      <c r="O908" s="102"/>
      <c r="P908" s="142"/>
    </row>
    <row r="909" spans="1:16" ht="15.5" customHeight="1">
      <c r="A909" s="73">
        <v>852</v>
      </c>
      <c r="B909" s="156" t="s">
        <v>1679</v>
      </c>
      <c r="C909" s="3" t="s">
        <v>1652</v>
      </c>
      <c r="D909" s="210" t="s">
        <v>1684</v>
      </c>
      <c r="E909" s="47" t="s">
        <v>1094</v>
      </c>
      <c r="F909" s="5" t="s">
        <v>1497</v>
      </c>
      <c r="G909" s="5" t="s">
        <v>1685</v>
      </c>
      <c r="I909" s="272" t="s">
        <v>5751</v>
      </c>
      <c r="J909" s="272" t="s">
        <v>5752</v>
      </c>
      <c r="K909" s="272" t="s">
        <v>5753</v>
      </c>
      <c r="L909" s="272" t="s">
        <v>5754</v>
      </c>
      <c r="M909" s="304"/>
      <c r="O909" s="114">
        <v>10020</v>
      </c>
      <c r="P909" s="120">
        <v>16032</v>
      </c>
    </row>
    <row r="910" spans="1:16" ht="15.5" customHeight="1">
      <c r="A910" s="73">
        <v>853</v>
      </c>
      <c r="B910" s="156" t="s">
        <v>1680</v>
      </c>
      <c r="C910" s="3" t="s">
        <v>1652</v>
      </c>
      <c r="D910" s="5" t="s">
        <v>1686</v>
      </c>
      <c r="E910" s="47" t="s">
        <v>1094</v>
      </c>
      <c r="F910" s="5" t="s">
        <v>1497</v>
      </c>
      <c r="G910" s="5" t="s">
        <v>1687</v>
      </c>
      <c r="I910" s="272" t="s">
        <v>5755</v>
      </c>
      <c r="J910" s="272" t="s">
        <v>5756</v>
      </c>
      <c r="K910" s="272" t="s">
        <v>5757</v>
      </c>
      <c r="L910" s="272" t="s">
        <v>5758</v>
      </c>
      <c r="M910" s="304"/>
      <c r="O910" s="114">
        <v>11452</v>
      </c>
      <c r="P910" s="120">
        <v>18323</v>
      </c>
    </row>
    <row r="911" spans="1:16" ht="15.5" customHeight="1">
      <c r="A911" s="73">
        <v>854</v>
      </c>
      <c r="B911" s="156" t="s">
        <v>1681</v>
      </c>
      <c r="C911" s="3" t="s">
        <v>1652</v>
      </c>
      <c r="D911" s="208" t="s">
        <v>1688</v>
      </c>
      <c r="E911" s="47" t="s">
        <v>1094</v>
      </c>
      <c r="F911" s="5" t="s">
        <v>1497</v>
      </c>
      <c r="G911" s="5" t="s">
        <v>1689</v>
      </c>
      <c r="I911" s="272" t="s">
        <v>5759</v>
      </c>
      <c r="J911" s="272" t="s">
        <v>5760</v>
      </c>
      <c r="K911" s="279"/>
      <c r="L911" s="279"/>
      <c r="M911" s="304"/>
      <c r="O911" s="114">
        <v>12168</v>
      </c>
      <c r="P911" s="120">
        <v>19469</v>
      </c>
    </row>
    <row r="912" spans="1:16" ht="15.5" customHeight="1">
      <c r="A912" s="73">
        <v>855</v>
      </c>
      <c r="B912" s="156" t="s">
        <v>1682</v>
      </c>
      <c r="C912" s="3" t="s">
        <v>1652</v>
      </c>
      <c r="D912" s="5" t="s">
        <v>1690</v>
      </c>
      <c r="E912" s="47" t="s">
        <v>1094</v>
      </c>
      <c r="F912" s="5" t="s">
        <v>1497</v>
      </c>
      <c r="G912" s="5" t="s">
        <v>1691</v>
      </c>
      <c r="I912" s="272" t="s">
        <v>5761</v>
      </c>
      <c r="J912" s="272" t="s">
        <v>5762</v>
      </c>
      <c r="K912" s="272" t="s">
        <v>5763</v>
      </c>
      <c r="L912" s="272" t="s">
        <v>5764</v>
      </c>
      <c r="M912" s="304"/>
      <c r="O912" s="114">
        <v>12883</v>
      </c>
      <c r="P912" s="120">
        <v>20613</v>
      </c>
    </row>
    <row r="913" spans="1:16" ht="15.5" customHeight="1">
      <c r="A913" s="73">
        <v>856</v>
      </c>
      <c r="B913" s="156" t="s">
        <v>1683</v>
      </c>
      <c r="C913" s="3" t="s">
        <v>1652</v>
      </c>
      <c r="D913" s="208" t="s">
        <v>1692</v>
      </c>
      <c r="E913" s="47" t="s">
        <v>1094</v>
      </c>
      <c r="F913" s="5" t="s">
        <v>1497</v>
      </c>
      <c r="G913" s="5" t="s">
        <v>1693</v>
      </c>
      <c r="I913" s="272" t="s">
        <v>5765</v>
      </c>
      <c r="J913" s="272" t="s">
        <v>5766</v>
      </c>
      <c r="K913" s="272" t="s">
        <v>5767</v>
      </c>
      <c r="L913" s="272" t="s">
        <v>5768</v>
      </c>
      <c r="M913" s="304"/>
      <c r="O913" s="114">
        <v>19326</v>
      </c>
      <c r="P913" s="120">
        <v>30922</v>
      </c>
    </row>
    <row r="914" spans="1:16" ht="15.5" customHeight="1">
      <c r="I914" s="270"/>
      <c r="J914" s="279"/>
      <c r="K914" s="279"/>
      <c r="L914" s="279"/>
      <c r="M914" s="304"/>
    </row>
    <row r="915" spans="1:16" ht="15.5" customHeight="1">
      <c r="B915" s="253"/>
      <c r="C915" s="30"/>
      <c r="D915" s="28" t="s">
        <v>1694</v>
      </c>
      <c r="E915" s="76"/>
      <c r="F915" s="28"/>
      <c r="G915" s="28"/>
      <c r="H915" s="30"/>
      <c r="I915" s="321"/>
      <c r="J915" s="286"/>
      <c r="K915" s="286"/>
      <c r="L915" s="286"/>
      <c r="M915" s="308"/>
      <c r="N915" s="76"/>
      <c r="O915" s="76"/>
      <c r="P915" s="76"/>
    </row>
    <row r="916" spans="1:16" ht="15.5" customHeight="1">
      <c r="A916" s="73">
        <v>857</v>
      </c>
      <c r="B916" s="156" t="s">
        <v>1695</v>
      </c>
      <c r="C916" s="3" t="s">
        <v>1652</v>
      </c>
      <c r="D916" s="5" t="s">
        <v>1696</v>
      </c>
      <c r="E916" s="47" t="s">
        <v>1094</v>
      </c>
      <c r="F916" s="5" t="s">
        <v>1497</v>
      </c>
      <c r="G916" s="5" t="s">
        <v>1697</v>
      </c>
      <c r="I916" s="272" t="s">
        <v>5769</v>
      </c>
      <c r="J916" s="272" t="s">
        <v>5770</v>
      </c>
      <c r="K916" s="272" t="s">
        <v>5771</v>
      </c>
      <c r="L916" s="272" t="s">
        <v>5769</v>
      </c>
      <c r="M916" s="304"/>
      <c r="O916" s="114">
        <v>37042</v>
      </c>
      <c r="P916" s="120">
        <v>57416</v>
      </c>
    </row>
    <row r="917" spans="1:16" ht="15.5" customHeight="1">
      <c r="I917" s="270"/>
      <c r="J917" s="279"/>
      <c r="K917" s="279"/>
      <c r="L917" s="279"/>
      <c r="M917" s="304"/>
    </row>
    <row r="918" spans="1:16" ht="15.5" customHeight="1">
      <c r="B918" s="253"/>
      <c r="C918" s="30"/>
      <c r="D918" s="28" t="s">
        <v>1698</v>
      </c>
      <c r="E918" s="76"/>
      <c r="F918" s="28"/>
      <c r="G918" s="28"/>
      <c r="H918" s="30"/>
      <c r="I918" s="321"/>
      <c r="J918" s="286"/>
      <c r="K918" s="286"/>
      <c r="L918" s="286"/>
      <c r="M918" s="308"/>
      <c r="N918" s="76"/>
      <c r="O918" s="76"/>
      <c r="P918" s="76"/>
    </row>
    <row r="919" spans="1:16" ht="15.5" customHeight="1">
      <c r="A919" s="73">
        <v>858</v>
      </c>
      <c r="B919" s="156" t="s">
        <v>1699</v>
      </c>
      <c r="C919" s="3" t="s">
        <v>1652</v>
      </c>
      <c r="D919" s="5" t="s">
        <v>1702</v>
      </c>
      <c r="E919" s="47" t="s">
        <v>1094</v>
      </c>
      <c r="F919" s="5" t="s">
        <v>1708</v>
      </c>
      <c r="G919" s="5" t="s">
        <v>1703</v>
      </c>
      <c r="I919" s="272" t="s">
        <v>5772</v>
      </c>
      <c r="J919" s="272" t="s">
        <v>5773</v>
      </c>
      <c r="K919" s="272" t="s">
        <v>5774</v>
      </c>
      <c r="L919" s="272" t="s">
        <v>5775</v>
      </c>
      <c r="M919" s="304"/>
      <c r="O919" s="114">
        <v>21349</v>
      </c>
      <c r="P919" s="120">
        <v>34159</v>
      </c>
    </row>
    <row r="920" spans="1:16" ht="15.5" customHeight="1">
      <c r="A920" s="73">
        <v>859</v>
      </c>
      <c r="B920" s="156" t="s">
        <v>1700</v>
      </c>
      <c r="C920" s="3" t="s">
        <v>1652</v>
      </c>
      <c r="D920" s="5" t="s">
        <v>1704</v>
      </c>
      <c r="E920" s="47" t="s">
        <v>1094</v>
      </c>
      <c r="F920" s="5" t="s">
        <v>1708</v>
      </c>
      <c r="G920" s="5" t="s">
        <v>1705</v>
      </c>
      <c r="I920" s="272" t="s">
        <v>5776</v>
      </c>
      <c r="J920" s="272" t="s">
        <v>5777</v>
      </c>
      <c r="K920" s="272" t="s">
        <v>5778</v>
      </c>
      <c r="L920" s="272" t="s">
        <v>5779</v>
      </c>
      <c r="M920" s="304"/>
      <c r="O920" s="114">
        <v>7326</v>
      </c>
      <c r="P920" s="120">
        <v>11721</v>
      </c>
    </row>
    <row r="921" spans="1:16" ht="15.5" customHeight="1">
      <c r="A921" s="73">
        <v>860</v>
      </c>
      <c r="B921" s="156" t="s">
        <v>1701</v>
      </c>
      <c r="C921" s="3" t="s">
        <v>1652</v>
      </c>
      <c r="D921" s="5" t="s">
        <v>1706</v>
      </c>
      <c r="E921" s="47" t="s">
        <v>1094</v>
      </c>
      <c r="F921" s="5" t="s">
        <v>1708</v>
      </c>
      <c r="G921" s="5" t="s">
        <v>1707</v>
      </c>
      <c r="I921" s="272" t="s">
        <v>5780</v>
      </c>
      <c r="J921" s="272" t="s">
        <v>5781</v>
      </c>
      <c r="K921" s="272" t="s">
        <v>5782</v>
      </c>
      <c r="L921" s="272" t="s">
        <v>5783</v>
      </c>
      <c r="M921" s="304"/>
      <c r="O921" s="114">
        <v>9843</v>
      </c>
      <c r="P921" s="120">
        <v>15749</v>
      </c>
    </row>
    <row r="922" spans="1:16" ht="15.5" customHeight="1">
      <c r="I922" s="270"/>
      <c r="J922" s="279"/>
      <c r="K922" s="279"/>
      <c r="L922" s="279"/>
      <c r="M922" s="304"/>
    </row>
    <row r="923" spans="1:16" ht="15.5" customHeight="1">
      <c r="B923" s="256"/>
      <c r="C923" s="2"/>
      <c r="D923" s="28" t="s">
        <v>1709</v>
      </c>
      <c r="E923" s="78"/>
      <c r="F923" s="20"/>
      <c r="G923" s="20"/>
      <c r="H923" s="2"/>
      <c r="I923" s="322"/>
      <c r="J923" s="287"/>
      <c r="K923" s="287"/>
      <c r="L923" s="287"/>
      <c r="M923" s="309"/>
      <c r="N923" s="78"/>
      <c r="O923" s="102"/>
      <c r="P923" s="142"/>
    </row>
    <row r="924" spans="1:16" ht="15.5" customHeight="1">
      <c r="A924" s="73">
        <v>861</v>
      </c>
      <c r="B924" s="156" t="s">
        <v>1710</v>
      </c>
      <c r="C924" s="3" t="s">
        <v>1652</v>
      </c>
      <c r="D924" s="5" t="s">
        <v>1713</v>
      </c>
      <c r="E924" s="47" t="s">
        <v>1094</v>
      </c>
      <c r="F924" s="5" t="s">
        <v>1709</v>
      </c>
      <c r="G924" s="5" t="s">
        <v>4870</v>
      </c>
      <c r="I924" s="272" t="s">
        <v>5784</v>
      </c>
      <c r="J924" s="272" t="s">
        <v>5785</v>
      </c>
      <c r="K924" s="279"/>
      <c r="L924" s="279"/>
      <c r="M924" s="304"/>
      <c r="O924" s="114">
        <v>32926</v>
      </c>
      <c r="P924" s="120">
        <v>52681</v>
      </c>
    </row>
    <row r="925" spans="1:16" ht="15.5" customHeight="1">
      <c r="A925" s="73">
        <v>862</v>
      </c>
      <c r="B925" s="156" t="s">
        <v>1711</v>
      </c>
      <c r="C925" s="3" t="s">
        <v>1652</v>
      </c>
      <c r="D925" s="5" t="s">
        <v>1714</v>
      </c>
      <c r="E925" s="47" t="s">
        <v>1094</v>
      </c>
      <c r="F925" s="5" t="s">
        <v>1709</v>
      </c>
      <c r="G925" s="5" t="s">
        <v>1715</v>
      </c>
      <c r="I925" s="272" t="s">
        <v>5786</v>
      </c>
      <c r="J925" s="272" t="s">
        <v>5787</v>
      </c>
      <c r="K925" s="272" t="s">
        <v>5788</v>
      </c>
      <c r="L925" s="279"/>
      <c r="M925" s="304"/>
      <c r="O925" s="114">
        <v>21473</v>
      </c>
      <c r="P925" s="120">
        <v>34357</v>
      </c>
    </row>
    <row r="926" spans="1:16" ht="15.5" customHeight="1">
      <c r="A926" s="73">
        <v>863</v>
      </c>
      <c r="B926" s="156" t="s">
        <v>1712</v>
      </c>
      <c r="C926" s="3" t="s">
        <v>1652</v>
      </c>
      <c r="D926" s="5" t="s">
        <v>1716</v>
      </c>
      <c r="E926" s="47" t="s">
        <v>1094</v>
      </c>
      <c r="F926" s="5" t="s">
        <v>1709</v>
      </c>
      <c r="G926" s="5" t="s">
        <v>1717</v>
      </c>
      <c r="I926" s="272" t="s">
        <v>5789</v>
      </c>
      <c r="J926" s="272" t="s">
        <v>5790</v>
      </c>
      <c r="K926" s="272" t="s">
        <v>5791</v>
      </c>
      <c r="L926" s="279"/>
      <c r="M926" s="304"/>
      <c r="O926" s="114">
        <v>22904</v>
      </c>
      <c r="P926" s="120">
        <v>36647</v>
      </c>
    </row>
    <row r="927" spans="1:16" ht="15.5" customHeight="1">
      <c r="I927" s="270"/>
      <c r="J927" s="279"/>
      <c r="K927" s="279"/>
      <c r="L927" s="279"/>
      <c r="M927" s="304"/>
    </row>
    <row r="928" spans="1:16" ht="15.5" customHeight="1">
      <c r="B928" s="253"/>
      <c r="C928" s="30"/>
      <c r="D928" s="28" t="s">
        <v>1718</v>
      </c>
      <c r="E928" s="76"/>
      <c r="F928" s="28"/>
      <c r="G928" s="28"/>
      <c r="H928" s="30"/>
      <c r="I928" s="321"/>
      <c r="J928" s="286"/>
      <c r="K928" s="286"/>
      <c r="L928" s="286"/>
      <c r="M928" s="308"/>
      <c r="N928" s="76"/>
      <c r="O928" s="102"/>
      <c r="P928" s="142"/>
    </row>
    <row r="929" spans="1:16" ht="15.5" customHeight="1">
      <c r="A929" s="73">
        <v>864</v>
      </c>
      <c r="B929" s="156" t="s">
        <v>1719</v>
      </c>
      <c r="C929" s="3" t="s">
        <v>1652</v>
      </c>
      <c r="D929" s="5" t="s">
        <v>1723</v>
      </c>
      <c r="E929" s="47" t="s">
        <v>1094</v>
      </c>
      <c r="F929" s="5" t="s">
        <v>1718</v>
      </c>
      <c r="G929" s="5" t="s">
        <v>1724</v>
      </c>
      <c r="I929" s="272" t="s">
        <v>5792</v>
      </c>
      <c r="J929" s="272" t="s">
        <v>5793</v>
      </c>
      <c r="K929" s="272" t="s">
        <v>5794</v>
      </c>
      <c r="L929" s="272" t="s">
        <v>5795</v>
      </c>
      <c r="M929" s="304"/>
    </row>
    <row r="930" spans="1:16" ht="15.5" customHeight="1">
      <c r="A930" s="73">
        <v>865</v>
      </c>
      <c r="B930" s="156" t="s">
        <v>1720</v>
      </c>
      <c r="C930" s="3" t="s">
        <v>1652</v>
      </c>
      <c r="D930" s="5" t="s">
        <v>1721</v>
      </c>
      <c r="E930" s="47" t="s">
        <v>1094</v>
      </c>
      <c r="F930" s="5" t="s">
        <v>1718</v>
      </c>
      <c r="G930" s="5" t="s">
        <v>1722</v>
      </c>
      <c r="I930" s="272" t="s">
        <v>5796</v>
      </c>
      <c r="J930" s="272" t="s">
        <v>5797</v>
      </c>
      <c r="K930" s="272" t="s">
        <v>5798</v>
      </c>
      <c r="L930" s="272" t="s">
        <v>5799</v>
      </c>
      <c r="M930" s="304"/>
    </row>
    <row r="931" spans="1:16" ht="15.5" customHeight="1">
      <c r="I931" s="270"/>
      <c r="J931" s="279"/>
      <c r="K931" s="279"/>
      <c r="L931" s="279"/>
      <c r="M931" s="304"/>
    </row>
    <row r="932" spans="1:16" ht="15.5" customHeight="1">
      <c r="B932" s="253"/>
      <c r="C932" s="30"/>
      <c r="D932" s="28" t="s">
        <v>1725</v>
      </c>
      <c r="E932" s="76"/>
      <c r="F932" s="28"/>
      <c r="G932" s="28"/>
      <c r="H932" s="30"/>
      <c r="I932" s="321"/>
      <c r="J932" s="286"/>
      <c r="K932" s="286"/>
      <c r="L932" s="286"/>
      <c r="M932" s="308"/>
      <c r="N932" s="76"/>
      <c r="O932" s="102"/>
      <c r="P932" s="142"/>
    </row>
    <row r="933" spans="1:16" ht="15.5" customHeight="1">
      <c r="A933" s="73">
        <v>866</v>
      </c>
      <c r="B933" s="156" t="s">
        <v>1726</v>
      </c>
      <c r="C933" s="3" t="s">
        <v>1652</v>
      </c>
      <c r="D933" s="5" t="s">
        <v>1732</v>
      </c>
      <c r="E933" s="47" t="s">
        <v>1094</v>
      </c>
      <c r="F933" s="5" t="s">
        <v>1725</v>
      </c>
      <c r="G933" s="5" t="s">
        <v>1733</v>
      </c>
      <c r="I933" s="272" t="s">
        <v>5800</v>
      </c>
      <c r="J933" s="279"/>
      <c r="K933" s="279"/>
      <c r="L933" s="279"/>
      <c r="M933" s="304"/>
      <c r="O933" s="114">
        <v>5487</v>
      </c>
      <c r="P933" s="120">
        <v>8780</v>
      </c>
    </row>
    <row r="934" spans="1:16" ht="15.5" customHeight="1">
      <c r="A934" s="73">
        <v>867</v>
      </c>
      <c r="B934" s="156" t="s">
        <v>1727</v>
      </c>
      <c r="C934" s="3" t="s">
        <v>1652</v>
      </c>
      <c r="D934" s="5" t="s">
        <v>1734</v>
      </c>
      <c r="E934" s="47" t="s">
        <v>1094</v>
      </c>
      <c r="F934" s="5" t="s">
        <v>1725</v>
      </c>
      <c r="G934" s="5" t="s">
        <v>1735</v>
      </c>
      <c r="I934" s="272" t="s">
        <v>5801</v>
      </c>
      <c r="J934" s="279"/>
      <c r="K934" s="279"/>
      <c r="L934" s="279"/>
      <c r="M934" s="304"/>
      <c r="O934" s="114">
        <v>3086</v>
      </c>
      <c r="P934" s="120">
        <v>4937</v>
      </c>
    </row>
    <row r="935" spans="1:16" ht="15.5" customHeight="1">
      <c r="A935" s="73">
        <v>868</v>
      </c>
      <c r="B935" s="156" t="s">
        <v>1728</v>
      </c>
      <c r="C935" s="3" t="s">
        <v>1652</v>
      </c>
      <c r="D935" s="5" t="s">
        <v>1732</v>
      </c>
      <c r="E935" s="47" t="s">
        <v>1094</v>
      </c>
      <c r="F935" s="5" t="s">
        <v>1725</v>
      </c>
      <c r="G935" s="5" t="s">
        <v>1736</v>
      </c>
      <c r="I935" s="272" t="s">
        <v>5802</v>
      </c>
      <c r="J935" s="279"/>
      <c r="K935" s="279"/>
      <c r="L935" s="279"/>
      <c r="M935" s="304"/>
      <c r="O935" s="114">
        <v>5144</v>
      </c>
      <c r="P935" s="120">
        <v>8230</v>
      </c>
    </row>
    <row r="936" spans="1:16" ht="15.5" customHeight="1">
      <c r="A936" s="73">
        <v>869</v>
      </c>
      <c r="B936" s="156" t="s">
        <v>1729</v>
      </c>
      <c r="C936" s="3" t="s">
        <v>1652</v>
      </c>
      <c r="D936" s="5" t="s">
        <v>1737</v>
      </c>
      <c r="E936" s="47" t="s">
        <v>1094</v>
      </c>
      <c r="F936" s="5" t="s">
        <v>1725</v>
      </c>
      <c r="G936" s="5" t="s">
        <v>1738</v>
      </c>
      <c r="I936" s="272" t="s">
        <v>5803</v>
      </c>
      <c r="J936" s="279"/>
      <c r="K936" s="279"/>
      <c r="L936" s="279"/>
      <c r="M936" s="304"/>
      <c r="O936" s="114">
        <v>3086</v>
      </c>
      <c r="P936" s="120">
        <v>4937</v>
      </c>
    </row>
    <row r="937" spans="1:16" ht="15.5" customHeight="1">
      <c r="A937" s="73">
        <v>870</v>
      </c>
      <c r="B937" s="156" t="s">
        <v>1730</v>
      </c>
      <c r="C937" s="3" t="s">
        <v>1652</v>
      </c>
      <c r="D937" s="5" t="s">
        <v>1739</v>
      </c>
      <c r="E937" s="47" t="s">
        <v>1094</v>
      </c>
      <c r="F937" s="5" t="s">
        <v>1725</v>
      </c>
      <c r="G937" s="5" t="s">
        <v>1739</v>
      </c>
      <c r="I937" s="272" t="s">
        <v>5804</v>
      </c>
      <c r="J937" s="279"/>
      <c r="K937" s="279"/>
      <c r="L937" s="279"/>
      <c r="M937" s="304"/>
      <c r="O937" s="114">
        <v>1508</v>
      </c>
      <c r="P937" s="120">
        <v>2413</v>
      </c>
    </row>
    <row r="938" spans="1:16" ht="15.5" customHeight="1">
      <c r="A938" s="73">
        <v>871</v>
      </c>
      <c r="B938" s="156" t="s">
        <v>1731</v>
      </c>
      <c r="C938" s="3" t="s">
        <v>1652</v>
      </c>
      <c r="D938" s="5" t="s">
        <v>1740</v>
      </c>
      <c r="E938" s="47" t="s">
        <v>1094</v>
      </c>
      <c r="F938" s="5" t="s">
        <v>1725</v>
      </c>
      <c r="G938" s="5" t="s">
        <v>1740</v>
      </c>
      <c r="I938" s="272" t="s">
        <v>5805</v>
      </c>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1741</v>
      </c>
      <c r="E940" s="76"/>
      <c r="F940" s="28"/>
      <c r="G940" s="28"/>
      <c r="H940" s="30"/>
      <c r="I940" s="321"/>
      <c r="J940" s="286"/>
      <c r="K940" s="286"/>
      <c r="L940" s="286"/>
      <c r="M940" s="308"/>
      <c r="N940" s="76"/>
      <c r="O940" s="102"/>
      <c r="P940" s="142"/>
    </row>
    <row r="941" spans="1:16" ht="15.5" customHeight="1">
      <c r="A941" s="73">
        <v>872</v>
      </c>
      <c r="B941" s="156" t="s">
        <v>1742</v>
      </c>
      <c r="C941" s="3" t="s">
        <v>1652</v>
      </c>
      <c r="D941" s="5" t="s">
        <v>1747</v>
      </c>
      <c r="E941" s="47" t="s">
        <v>1094</v>
      </c>
      <c r="F941" s="5" t="s">
        <v>1647</v>
      </c>
      <c r="G941" s="5" t="s">
        <v>1748</v>
      </c>
      <c r="I941" s="272" t="s">
        <v>5806</v>
      </c>
      <c r="J941" s="272" t="s">
        <v>5807</v>
      </c>
      <c r="K941" s="272" t="s">
        <v>5808</v>
      </c>
      <c r="L941" s="272" t="s">
        <v>5809</v>
      </c>
      <c r="M941" s="304"/>
      <c r="O941" s="114">
        <v>1053</v>
      </c>
      <c r="P941" s="120">
        <v>1684</v>
      </c>
    </row>
    <row r="942" spans="1:16" ht="15.5" customHeight="1">
      <c r="A942" s="73">
        <v>873</v>
      </c>
      <c r="B942" s="156" t="s">
        <v>1743</v>
      </c>
      <c r="C942" s="3" t="s">
        <v>1652</v>
      </c>
      <c r="D942" s="5" t="s">
        <v>1749</v>
      </c>
      <c r="E942" s="47" t="s">
        <v>1094</v>
      </c>
      <c r="F942" s="5" t="s">
        <v>1647</v>
      </c>
      <c r="G942" s="5" t="s">
        <v>1750</v>
      </c>
      <c r="I942" s="272" t="s">
        <v>5810</v>
      </c>
      <c r="J942" s="272" t="s">
        <v>5811</v>
      </c>
      <c r="K942" s="272" t="s">
        <v>5812</v>
      </c>
      <c r="L942" s="279"/>
      <c r="M942" s="304"/>
      <c r="O942" s="114">
        <v>2930</v>
      </c>
      <c r="P942" s="120">
        <v>4687</v>
      </c>
    </row>
    <row r="943" spans="1:16" ht="15.5" customHeight="1">
      <c r="A943" s="73">
        <v>874</v>
      </c>
      <c r="B943" s="156" t="s">
        <v>1744</v>
      </c>
      <c r="C943" s="3" t="s">
        <v>1652</v>
      </c>
      <c r="D943" s="5" t="s">
        <v>1751</v>
      </c>
      <c r="E943" s="47" t="s">
        <v>1094</v>
      </c>
      <c r="F943" s="5" t="s">
        <v>1647</v>
      </c>
      <c r="G943" s="5" t="s">
        <v>1752</v>
      </c>
      <c r="I943" s="272" t="s">
        <v>5813</v>
      </c>
      <c r="J943" s="272" t="s">
        <v>5814</v>
      </c>
      <c r="K943" s="272" t="s">
        <v>5815</v>
      </c>
      <c r="L943" s="279"/>
      <c r="M943" s="304"/>
      <c r="O943" s="114">
        <v>4623</v>
      </c>
      <c r="P943" s="120">
        <v>7396</v>
      </c>
    </row>
    <row r="944" spans="1:16" ht="15.5" customHeight="1">
      <c r="A944" s="73">
        <v>875</v>
      </c>
      <c r="B944" s="156" t="s">
        <v>1745</v>
      </c>
      <c r="C944" s="3" t="s">
        <v>1652</v>
      </c>
      <c r="D944" s="5" t="s">
        <v>1753</v>
      </c>
      <c r="E944" s="47" t="s">
        <v>1094</v>
      </c>
      <c r="F944" s="5" t="s">
        <v>1647</v>
      </c>
      <c r="G944" s="5" t="s">
        <v>1753</v>
      </c>
      <c r="I944" s="272" t="s">
        <v>5816</v>
      </c>
      <c r="J944" s="272" t="s">
        <v>5817</v>
      </c>
      <c r="K944" s="272" t="s">
        <v>5818</v>
      </c>
      <c r="L944" s="272" t="s">
        <v>5818</v>
      </c>
      <c r="M944" s="304"/>
      <c r="O944" s="114">
        <v>4267</v>
      </c>
      <c r="P944" s="120">
        <v>6827</v>
      </c>
    </row>
    <row r="945" spans="1:16" ht="15.5" customHeight="1">
      <c r="A945" s="73">
        <v>876</v>
      </c>
      <c r="B945" s="156" t="s">
        <v>1746</v>
      </c>
      <c r="C945" s="3" t="s">
        <v>1652</v>
      </c>
      <c r="D945" s="5" t="s">
        <v>1754</v>
      </c>
      <c r="E945" s="47" t="s">
        <v>1094</v>
      </c>
      <c r="F945" s="5" t="s">
        <v>1647</v>
      </c>
      <c r="G945" s="5" t="s">
        <v>1755</v>
      </c>
      <c r="I945" s="272" t="s">
        <v>5819</v>
      </c>
      <c r="J945" s="272" t="s">
        <v>5820</v>
      </c>
      <c r="K945" s="272" t="s">
        <v>5821</v>
      </c>
      <c r="L945" s="272" t="s">
        <v>5822</v>
      </c>
      <c r="M945" s="304"/>
      <c r="O945" s="114">
        <v>4267</v>
      </c>
      <c r="P945" s="120">
        <v>6827</v>
      </c>
    </row>
    <row r="946" spans="1:16" ht="15.5" customHeight="1">
      <c r="A946" s="73">
        <v>877</v>
      </c>
      <c r="B946" s="156" t="s">
        <v>4076</v>
      </c>
      <c r="C946" s="3" t="s">
        <v>1652</v>
      </c>
      <c r="D946" s="5" t="s">
        <v>1756</v>
      </c>
      <c r="E946" s="47" t="s">
        <v>1094</v>
      </c>
      <c r="F946" s="5" t="s">
        <v>1647</v>
      </c>
      <c r="G946" s="5" t="s">
        <v>4077</v>
      </c>
      <c r="I946" s="272" t="s">
        <v>5823</v>
      </c>
      <c r="J946" s="272" t="s">
        <v>5824</v>
      </c>
      <c r="K946" s="279"/>
      <c r="L946" s="279"/>
      <c r="M946" s="304"/>
      <c r="O946" s="114">
        <v>5128</v>
      </c>
      <c r="P946" s="120">
        <v>8205</v>
      </c>
    </row>
    <row r="947" spans="1:16" ht="15.5" customHeight="1">
      <c r="I947" s="270"/>
      <c r="J947" s="279"/>
      <c r="K947" s="279"/>
      <c r="L947" s="279"/>
      <c r="M947" s="304"/>
    </row>
    <row r="948" spans="1:16" ht="15.5" customHeight="1">
      <c r="B948" s="253"/>
      <c r="C948" s="30"/>
      <c r="D948" s="28" t="s">
        <v>1757</v>
      </c>
      <c r="E948" s="76"/>
      <c r="F948" s="28"/>
      <c r="G948" s="28"/>
      <c r="H948" s="30"/>
      <c r="I948" s="321"/>
      <c r="J948" s="286"/>
      <c r="K948" s="286"/>
      <c r="L948" s="286"/>
      <c r="M948" s="308"/>
      <c r="N948" s="76"/>
      <c r="O948" s="102"/>
      <c r="P948" s="142"/>
    </row>
    <row r="949" spans="1:16" ht="15.5" customHeight="1">
      <c r="A949" s="73">
        <v>878</v>
      </c>
      <c r="B949" s="156" t="s">
        <v>1761</v>
      </c>
      <c r="C949" s="3" t="s">
        <v>1652</v>
      </c>
      <c r="D949" s="5" t="s">
        <v>1758</v>
      </c>
      <c r="E949" s="47" t="s">
        <v>1094</v>
      </c>
      <c r="F949" s="5" t="s">
        <v>1759</v>
      </c>
      <c r="G949" s="5" t="s">
        <v>1760</v>
      </c>
      <c r="I949" s="272" t="s">
        <v>5825</v>
      </c>
      <c r="J949" s="272" t="s">
        <v>5826</v>
      </c>
      <c r="K949" s="272" t="s">
        <v>5827</v>
      </c>
      <c r="L949" s="279"/>
      <c r="M949" s="304"/>
      <c r="O949" s="114">
        <v>6594</v>
      </c>
      <c r="P949" s="120">
        <v>10550</v>
      </c>
    </row>
    <row r="950" spans="1:16" ht="15.5" customHeight="1">
      <c r="A950" s="73">
        <v>879</v>
      </c>
      <c r="B950" s="156" t="s">
        <v>1763</v>
      </c>
      <c r="C950" s="3" t="s">
        <v>1652</v>
      </c>
      <c r="D950" s="5" t="s">
        <v>1762</v>
      </c>
      <c r="E950" s="47" t="s">
        <v>1094</v>
      </c>
      <c r="F950" s="5" t="s">
        <v>1759</v>
      </c>
      <c r="G950" s="5" t="s">
        <v>1764</v>
      </c>
      <c r="I950" s="272" t="s">
        <v>5828</v>
      </c>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1627</v>
      </c>
      <c r="E952" s="76"/>
      <c r="F952" s="28"/>
      <c r="G952" s="28"/>
      <c r="H952" s="30"/>
      <c r="I952" s="321"/>
      <c r="J952" s="286"/>
      <c r="K952" s="286"/>
      <c r="L952" s="286"/>
      <c r="M952" s="308"/>
      <c r="N952" s="76"/>
      <c r="O952" s="76"/>
      <c r="P952" s="76"/>
    </row>
    <row r="953" spans="1:16" ht="15.5" customHeight="1">
      <c r="A953" s="73">
        <v>880</v>
      </c>
      <c r="B953" s="156" t="s">
        <v>1765</v>
      </c>
      <c r="C953" s="3" t="s">
        <v>1652</v>
      </c>
      <c r="D953" s="5" t="s">
        <v>1766</v>
      </c>
      <c r="E953" s="47" t="s">
        <v>259</v>
      </c>
      <c r="F953" s="5" t="s">
        <v>1768</v>
      </c>
      <c r="G953" s="5" t="s">
        <v>1767</v>
      </c>
      <c r="I953" s="272" t="s">
        <v>5829</v>
      </c>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1782</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1783</v>
      </c>
      <c r="E957" s="76"/>
      <c r="F957" s="20"/>
      <c r="G957" s="20"/>
      <c r="H957" s="2"/>
      <c r="I957" s="322"/>
      <c r="J957" s="287"/>
      <c r="K957" s="287"/>
      <c r="L957" s="287"/>
      <c r="M957" s="309"/>
      <c r="N957" s="78"/>
      <c r="O957" s="102"/>
      <c r="P957" s="142"/>
    </row>
    <row r="958" spans="1:16" ht="15.5" customHeight="1">
      <c r="A958" s="73">
        <v>881</v>
      </c>
      <c r="B958" s="156" t="s">
        <v>1784</v>
      </c>
      <c r="C958" s="3" t="s">
        <v>1785</v>
      </c>
      <c r="D958" s="5" t="s">
        <v>1786</v>
      </c>
      <c r="E958" s="47" t="s">
        <v>259</v>
      </c>
      <c r="F958" s="5" t="s">
        <v>786</v>
      </c>
      <c r="G958" s="5" t="s">
        <v>1787</v>
      </c>
      <c r="I958" s="272" t="s">
        <v>5830</v>
      </c>
      <c r="J958" s="272" t="s">
        <v>5831</v>
      </c>
      <c r="K958" s="279"/>
      <c r="L958" s="279"/>
      <c r="M958" s="304"/>
      <c r="O958" s="114">
        <v>2395</v>
      </c>
      <c r="P958" s="120">
        <v>3421</v>
      </c>
    </row>
    <row r="959" spans="1:16" ht="15.5" customHeight="1">
      <c r="I959" s="270"/>
      <c r="J959" s="279"/>
      <c r="K959" s="279"/>
      <c r="L959" s="279"/>
      <c r="M959" s="304"/>
    </row>
    <row r="960" spans="1:16" ht="15.5" customHeight="1">
      <c r="B960" s="253"/>
      <c r="C960" s="30"/>
      <c r="D960" s="28" t="s">
        <v>1788</v>
      </c>
      <c r="E960" s="76"/>
      <c r="F960" s="28"/>
      <c r="G960" s="28"/>
      <c r="H960" s="30"/>
      <c r="I960" s="321"/>
      <c r="J960" s="286"/>
      <c r="K960" s="286"/>
      <c r="L960" s="286"/>
      <c r="M960" s="308"/>
      <c r="N960" s="76"/>
      <c r="O960" s="76"/>
      <c r="P960" s="76"/>
    </row>
    <row r="961" spans="1:16" ht="15.5" customHeight="1">
      <c r="A961" s="73">
        <v>882</v>
      </c>
      <c r="B961" s="156" t="s">
        <v>1789</v>
      </c>
      <c r="C961" s="3" t="s">
        <v>1785</v>
      </c>
      <c r="D961" s="5" t="s">
        <v>1796</v>
      </c>
      <c r="E961" s="47" t="s">
        <v>259</v>
      </c>
      <c r="F961" s="5" t="s">
        <v>786</v>
      </c>
      <c r="G961" s="5" t="s">
        <v>1803</v>
      </c>
      <c r="I961" s="272" t="s">
        <v>5832</v>
      </c>
      <c r="J961" s="272" t="s">
        <v>5833</v>
      </c>
      <c r="K961" s="272" t="s">
        <v>5834</v>
      </c>
      <c r="L961" s="272" t="s">
        <v>5835</v>
      </c>
      <c r="M961" s="304"/>
      <c r="O961" s="160">
        <v>1197</v>
      </c>
      <c r="P961" s="120">
        <v>1711</v>
      </c>
    </row>
    <row r="962" spans="1:16" ht="15.5" customHeight="1">
      <c r="A962" s="73">
        <v>883</v>
      </c>
      <c r="B962" s="156" t="s">
        <v>1790</v>
      </c>
      <c r="C962" s="3" t="s">
        <v>1785</v>
      </c>
      <c r="D962" s="5" t="s">
        <v>1797</v>
      </c>
      <c r="E962" s="47" t="s">
        <v>259</v>
      </c>
      <c r="F962" s="5" t="s">
        <v>786</v>
      </c>
      <c r="G962" s="5" t="s">
        <v>1804</v>
      </c>
      <c r="I962" s="272" t="s">
        <v>5836</v>
      </c>
      <c r="J962" s="279"/>
      <c r="K962" s="279"/>
      <c r="L962" s="279"/>
      <c r="M962" s="304"/>
      <c r="O962" s="114">
        <v>1197</v>
      </c>
      <c r="P962" s="120">
        <v>1711</v>
      </c>
    </row>
    <row r="963" spans="1:16" ht="15.5" customHeight="1">
      <c r="A963" s="73">
        <v>884</v>
      </c>
      <c r="B963" s="156" t="s">
        <v>1791</v>
      </c>
      <c r="C963" s="3" t="s">
        <v>1785</v>
      </c>
      <c r="D963" s="5" t="s">
        <v>1798</v>
      </c>
      <c r="E963" s="47" t="s">
        <v>259</v>
      </c>
      <c r="F963" s="5" t="s">
        <v>786</v>
      </c>
      <c r="G963" s="5" t="s">
        <v>1805</v>
      </c>
      <c r="I963" s="272" t="s">
        <v>5837</v>
      </c>
      <c r="J963" s="279"/>
      <c r="K963" s="279"/>
      <c r="L963" s="279"/>
      <c r="M963" s="304"/>
      <c r="O963" s="114">
        <v>1197</v>
      </c>
      <c r="P963" s="120">
        <v>1711</v>
      </c>
    </row>
    <row r="964" spans="1:16" ht="15.5" customHeight="1">
      <c r="A964" s="73">
        <v>885</v>
      </c>
      <c r="B964" s="156" t="s">
        <v>1792</v>
      </c>
      <c r="C964" s="3" t="s">
        <v>1785</v>
      </c>
      <c r="D964" s="5" t="s">
        <v>1799</v>
      </c>
      <c r="E964" s="47" t="s">
        <v>259</v>
      </c>
      <c r="F964" s="5" t="s">
        <v>786</v>
      </c>
      <c r="G964" s="5" t="s">
        <v>1806</v>
      </c>
      <c r="I964" s="272" t="s">
        <v>5838</v>
      </c>
      <c r="J964" s="272" t="s">
        <v>5839</v>
      </c>
      <c r="K964" s="272" t="s">
        <v>5840</v>
      </c>
      <c r="L964" s="272" t="s">
        <v>5841</v>
      </c>
      <c r="M964" s="304"/>
      <c r="O964" s="114">
        <v>1197</v>
      </c>
      <c r="P964" s="120">
        <v>1711</v>
      </c>
    </row>
    <row r="965" spans="1:16" ht="15.5" customHeight="1">
      <c r="A965" s="73">
        <v>886</v>
      </c>
      <c r="B965" s="156" t="s">
        <v>1793</v>
      </c>
      <c r="C965" s="3" t="s">
        <v>1785</v>
      </c>
      <c r="D965" s="5" t="s">
        <v>1800</v>
      </c>
      <c r="E965" s="47" t="s">
        <v>259</v>
      </c>
      <c r="F965" s="5" t="s">
        <v>786</v>
      </c>
      <c r="G965" s="5" t="s">
        <v>1803</v>
      </c>
      <c r="I965" s="272" t="s">
        <v>5842</v>
      </c>
      <c r="J965" s="272" t="s">
        <v>5843</v>
      </c>
      <c r="K965" s="279"/>
      <c r="L965" s="279"/>
      <c r="M965" s="304"/>
      <c r="O965" s="114">
        <v>1557</v>
      </c>
      <c r="P965" s="120">
        <v>2224</v>
      </c>
    </row>
    <row r="966" spans="1:16" ht="15.5" customHeight="1">
      <c r="A966" s="73">
        <v>887</v>
      </c>
      <c r="B966" s="156" t="s">
        <v>1794</v>
      </c>
      <c r="C966" s="3" t="s">
        <v>1785</v>
      </c>
      <c r="D966" s="5" t="s">
        <v>1801</v>
      </c>
      <c r="E966" s="47" t="s">
        <v>259</v>
      </c>
      <c r="F966" s="5" t="s">
        <v>786</v>
      </c>
      <c r="G966" s="5" t="s">
        <v>1805</v>
      </c>
      <c r="I966" s="272" t="s">
        <v>5844</v>
      </c>
      <c r="J966" s="272" t="s">
        <v>5845</v>
      </c>
      <c r="K966" s="279"/>
      <c r="L966" s="279"/>
      <c r="M966" s="304"/>
      <c r="O966" s="114">
        <v>1227</v>
      </c>
      <c r="P966" s="120">
        <v>1753</v>
      </c>
    </row>
    <row r="967" spans="1:16" ht="15.5" customHeight="1">
      <c r="A967" s="73">
        <v>888</v>
      </c>
      <c r="B967" s="156" t="s">
        <v>1795</v>
      </c>
      <c r="C967" s="3" t="s">
        <v>1785</v>
      </c>
      <c r="D967" s="5" t="s">
        <v>1802</v>
      </c>
      <c r="E967" s="47" t="s">
        <v>259</v>
      </c>
      <c r="F967" s="5" t="s">
        <v>786</v>
      </c>
      <c r="G967" s="5" t="s">
        <v>1806</v>
      </c>
      <c r="I967" s="272" t="s">
        <v>5846</v>
      </c>
      <c r="J967" s="272" t="s">
        <v>5847</v>
      </c>
      <c r="K967" s="279"/>
      <c r="L967" s="279"/>
      <c r="M967" s="304"/>
      <c r="O967" s="114">
        <v>1227</v>
      </c>
      <c r="P967" s="120">
        <v>1753</v>
      </c>
    </row>
    <row r="968" spans="1:16" ht="15.5" customHeight="1">
      <c r="I968" s="270"/>
      <c r="J968" s="279"/>
      <c r="K968" s="279"/>
      <c r="L968" s="279"/>
      <c r="M968" s="304"/>
    </row>
    <row r="969" spans="1:16" ht="15.5" customHeight="1">
      <c r="B969" s="256"/>
      <c r="C969" s="2"/>
      <c r="D969" s="28" t="s">
        <v>5054</v>
      </c>
      <c r="E969" s="76"/>
      <c r="F969" s="20"/>
      <c r="G969" s="20"/>
      <c r="H969" s="2"/>
      <c r="I969" s="322"/>
      <c r="J969" s="287"/>
      <c r="K969" s="287"/>
      <c r="L969" s="287"/>
      <c r="M969" s="309"/>
      <c r="N969" s="78"/>
      <c r="O969" s="102"/>
      <c r="P969" s="142"/>
    </row>
    <row r="970" spans="1:16" ht="15.5" customHeight="1">
      <c r="A970" s="73">
        <v>889</v>
      </c>
      <c r="B970" s="156" t="s">
        <v>1807</v>
      </c>
      <c r="C970" s="3" t="s">
        <v>1785</v>
      </c>
      <c r="D970" s="5" t="s">
        <v>1816</v>
      </c>
      <c r="E970" s="47" t="s">
        <v>259</v>
      </c>
      <c r="F970" s="5" t="s">
        <v>786</v>
      </c>
      <c r="G970" s="5" t="s">
        <v>1803</v>
      </c>
      <c r="I970" s="272" t="s">
        <v>5848</v>
      </c>
      <c r="J970" s="279"/>
      <c r="K970" s="279"/>
      <c r="L970" s="279"/>
      <c r="M970" s="304"/>
      <c r="O970" s="108">
        <v>625</v>
      </c>
      <c r="P970" s="119">
        <v>893</v>
      </c>
    </row>
    <row r="971" spans="1:16" ht="15.5" customHeight="1">
      <c r="A971" s="73">
        <v>890</v>
      </c>
      <c r="B971" s="156" t="s">
        <v>1808</v>
      </c>
      <c r="C971" s="3" t="s">
        <v>1785</v>
      </c>
      <c r="D971" s="5" t="s">
        <v>1817</v>
      </c>
      <c r="E971" s="47" t="s">
        <v>259</v>
      </c>
      <c r="F971" s="5" t="s">
        <v>786</v>
      </c>
      <c r="G971" s="5" t="s">
        <v>1804</v>
      </c>
      <c r="I971" s="272" t="s">
        <v>5849</v>
      </c>
      <c r="J971" s="272" t="s">
        <v>5850</v>
      </c>
      <c r="K971" s="279"/>
      <c r="L971" s="279"/>
      <c r="M971" s="304"/>
      <c r="O971" s="108">
        <v>625</v>
      </c>
      <c r="P971" s="119">
        <v>893</v>
      </c>
    </row>
    <row r="972" spans="1:16" ht="15.5" customHeight="1">
      <c r="A972" s="73">
        <v>891</v>
      </c>
      <c r="B972" s="156" t="s">
        <v>1809</v>
      </c>
      <c r="C972" s="3" t="s">
        <v>1785</v>
      </c>
      <c r="D972" s="5" t="s">
        <v>1818</v>
      </c>
      <c r="E972" s="47" t="s">
        <v>259</v>
      </c>
      <c r="F972" s="5" t="s">
        <v>786</v>
      </c>
      <c r="G972" s="5" t="s">
        <v>1805</v>
      </c>
      <c r="I972" s="272" t="s">
        <v>5851</v>
      </c>
      <c r="J972" s="272" t="s">
        <v>5852</v>
      </c>
      <c r="K972" s="279"/>
      <c r="L972" s="279"/>
      <c r="M972" s="304"/>
      <c r="O972" s="108">
        <v>625</v>
      </c>
      <c r="P972" s="119">
        <v>893</v>
      </c>
    </row>
    <row r="973" spans="1:16" ht="15.5" customHeight="1">
      <c r="A973" s="73">
        <v>892</v>
      </c>
      <c r="B973" s="156" t="s">
        <v>1810</v>
      </c>
      <c r="C973" s="3" t="s">
        <v>1785</v>
      </c>
      <c r="D973" s="5" t="s">
        <v>1819</v>
      </c>
      <c r="E973" s="47" t="s">
        <v>259</v>
      </c>
      <c r="F973" s="5" t="s">
        <v>786</v>
      </c>
      <c r="G973" s="5" t="s">
        <v>1806</v>
      </c>
      <c r="I973" s="272" t="s">
        <v>5853</v>
      </c>
      <c r="J973" s="279"/>
      <c r="K973" s="279"/>
      <c r="L973" s="279"/>
      <c r="M973" s="304"/>
      <c r="O973" s="108">
        <v>625</v>
      </c>
      <c r="P973" s="119">
        <v>893</v>
      </c>
    </row>
    <row r="974" spans="1:16" ht="15.5" customHeight="1">
      <c r="A974" s="73">
        <v>893</v>
      </c>
      <c r="B974" s="156" t="s">
        <v>1811</v>
      </c>
      <c r="C974" s="3" t="s">
        <v>1785</v>
      </c>
      <c r="D974" s="5" t="s">
        <v>1820</v>
      </c>
      <c r="E974" s="47" t="s">
        <v>259</v>
      </c>
      <c r="F974" s="5" t="s">
        <v>786</v>
      </c>
      <c r="G974" s="5" t="s">
        <v>1825</v>
      </c>
      <c r="I974" s="272" t="s">
        <v>5854</v>
      </c>
      <c r="J974" s="279"/>
      <c r="K974" s="279"/>
      <c r="L974" s="279"/>
      <c r="M974" s="304"/>
      <c r="O974" s="108">
        <v>625</v>
      </c>
      <c r="P974" s="119">
        <v>893</v>
      </c>
    </row>
    <row r="975" spans="1:16" ht="15.5" customHeight="1">
      <c r="A975" s="73">
        <v>894</v>
      </c>
      <c r="B975" s="156" t="s">
        <v>1812</v>
      </c>
      <c r="C975" s="3" t="s">
        <v>1785</v>
      </c>
      <c r="D975" s="5" t="s">
        <v>1821</v>
      </c>
      <c r="E975" s="47" t="s">
        <v>259</v>
      </c>
      <c r="F975" s="5" t="s">
        <v>786</v>
      </c>
      <c r="G975" s="5" t="s">
        <v>1826</v>
      </c>
      <c r="I975" s="272" t="s">
        <v>5855</v>
      </c>
      <c r="J975" s="272" t="s">
        <v>5856</v>
      </c>
      <c r="K975" s="272" t="s">
        <v>5857</v>
      </c>
      <c r="L975" s="272" t="s">
        <v>5858</v>
      </c>
      <c r="M975" s="304"/>
      <c r="O975" s="108">
        <v>625</v>
      </c>
      <c r="P975" s="119">
        <v>893</v>
      </c>
    </row>
    <row r="976" spans="1:16" ht="15.5" customHeight="1">
      <c r="A976" s="73">
        <v>895</v>
      </c>
      <c r="B976" s="156" t="s">
        <v>1813</v>
      </c>
      <c r="C976" s="3" t="s">
        <v>1785</v>
      </c>
      <c r="D976" s="5" t="s">
        <v>1822</v>
      </c>
      <c r="E976" s="47" t="s">
        <v>259</v>
      </c>
      <c r="F976" s="5" t="s">
        <v>786</v>
      </c>
      <c r="G976" s="5" t="s">
        <v>1803</v>
      </c>
      <c r="I976" s="272" t="s">
        <v>5859</v>
      </c>
      <c r="J976" s="279"/>
      <c r="K976" s="279"/>
      <c r="L976" s="279"/>
      <c r="M976" s="304"/>
      <c r="O976" s="108">
        <v>955</v>
      </c>
      <c r="P976" s="120">
        <v>1364</v>
      </c>
    </row>
    <row r="977" spans="1:16" ht="15.5" customHeight="1">
      <c r="A977" s="73">
        <v>896</v>
      </c>
      <c r="B977" s="156" t="s">
        <v>1814</v>
      </c>
      <c r="C977" s="3" t="s">
        <v>1785</v>
      </c>
      <c r="D977" s="5" t="s">
        <v>1823</v>
      </c>
      <c r="E977" s="47" t="s">
        <v>259</v>
      </c>
      <c r="F977" s="5" t="s">
        <v>786</v>
      </c>
      <c r="G977" s="5" t="s">
        <v>1804</v>
      </c>
      <c r="I977" s="272" t="s">
        <v>5860</v>
      </c>
      <c r="J977" s="279"/>
      <c r="K977" s="279"/>
      <c r="L977" s="279"/>
      <c r="M977" s="304"/>
      <c r="O977" s="114">
        <v>1500</v>
      </c>
      <c r="P977" s="120">
        <v>2144</v>
      </c>
    </row>
    <row r="978" spans="1:16" ht="15.5" customHeight="1">
      <c r="A978" s="73">
        <v>897</v>
      </c>
      <c r="B978" s="156" t="s">
        <v>1815</v>
      </c>
      <c r="C978" s="3" t="s">
        <v>1785</v>
      </c>
      <c r="D978" s="5" t="s">
        <v>1824</v>
      </c>
      <c r="E978" s="47" t="s">
        <v>259</v>
      </c>
      <c r="F978" s="5" t="s">
        <v>786</v>
      </c>
      <c r="G978" s="5" t="s">
        <v>1805</v>
      </c>
      <c r="I978" s="272" t="s">
        <v>5861</v>
      </c>
      <c r="J978" s="272" t="s">
        <v>5862</v>
      </c>
      <c r="K978" s="272" t="s">
        <v>5863</v>
      </c>
      <c r="L978" s="279"/>
      <c r="M978" s="304"/>
      <c r="O978" s="114">
        <v>1500</v>
      </c>
      <c r="P978" s="120">
        <v>2144</v>
      </c>
    </row>
    <row r="979" spans="1:16" ht="15.5" customHeight="1">
      <c r="I979" s="270"/>
      <c r="J979" s="279"/>
      <c r="K979" s="279"/>
      <c r="L979" s="279"/>
      <c r="M979" s="304"/>
    </row>
    <row r="980" spans="1:16" ht="15.5" customHeight="1">
      <c r="B980" s="253"/>
      <c r="C980" s="30"/>
      <c r="D980" s="28" t="s">
        <v>1827</v>
      </c>
      <c r="E980" s="76"/>
      <c r="F980" s="28"/>
      <c r="G980" s="28"/>
      <c r="H980" s="30"/>
      <c r="I980" s="321"/>
      <c r="J980" s="286"/>
      <c r="K980" s="286"/>
      <c r="L980" s="286"/>
      <c r="M980" s="308"/>
      <c r="N980" s="76"/>
      <c r="O980" s="102"/>
      <c r="P980" s="142"/>
    </row>
    <row r="981" spans="1:16" ht="15.5" customHeight="1">
      <c r="A981" s="73">
        <v>898</v>
      </c>
      <c r="B981" s="156" t="s">
        <v>1828</v>
      </c>
      <c r="C981" s="3" t="s">
        <v>1785</v>
      </c>
      <c r="D981" s="5" t="s">
        <v>1849</v>
      </c>
      <c r="E981" s="47" t="s">
        <v>259</v>
      </c>
      <c r="F981" s="5" t="s">
        <v>786</v>
      </c>
      <c r="G981" s="5" t="s">
        <v>1870</v>
      </c>
      <c r="I981" s="272" t="s">
        <v>5864</v>
      </c>
      <c r="J981" s="272" t="s">
        <v>5865</v>
      </c>
      <c r="K981" s="279"/>
      <c r="L981" s="279"/>
      <c r="M981" s="304"/>
      <c r="O981" s="108">
        <v>593</v>
      </c>
      <c r="P981" s="119">
        <v>847</v>
      </c>
    </row>
    <row r="982" spans="1:16" ht="15.5" customHeight="1">
      <c r="A982" s="73">
        <v>899</v>
      </c>
      <c r="B982" s="156" t="s">
        <v>1829</v>
      </c>
      <c r="C982" s="3" t="s">
        <v>1785</v>
      </c>
      <c r="D982" s="5" t="s">
        <v>1850</v>
      </c>
      <c r="E982" s="47" t="s">
        <v>259</v>
      </c>
      <c r="F982" s="5" t="s">
        <v>786</v>
      </c>
      <c r="G982" s="5" t="s">
        <v>1803</v>
      </c>
      <c r="I982" s="272" t="s">
        <v>5866</v>
      </c>
      <c r="J982" s="272" t="s">
        <v>5867</v>
      </c>
      <c r="K982" s="272" t="s">
        <v>5868</v>
      </c>
      <c r="L982" s="272" t="s">
        <v>5869</v>
      </c>
      <c r="M982" s="304"/>
      <c r="O982" s="108">
        <v>494</v>
      </c>
      <c r="P982" s="119">
        <v>705</v>
      </c>
    </row>
    <row r="983" spans="1:16" ht="15.5" customHeight="1">
      <c r="A983" s="73">
        <v>900</v>
      </c>
      <c r="B983" s="156" t="s">
        <v>1830</v>
      </c>
      <c r="C983" s="3" t="s">
        <v>1785</v>
      </c>
      <c r="D983" s="5" t="s">
        <v>1851</v>
      </c>
      <c r="E983" s="47" t="s">
        <v>259</v>
      </c>
      <c r="F983" s="5" t="s">
        <v>786</v>
      </c>
      <c r="G983" s="5" t="s">
        <v>1804</v>
      </c>
      <c r="I983" s="272" t="s">
        <v>5870</v>
      </c>
      <c r="J983" s="272" t="s">
        <v>5871</v>
      </c>
      <c r="K983" s="279"/>
      <c r="L983" s="279"/>
      <c r="M983" s="304"/>
      <c r="O983" s="108">
        <v>494</v>
      </c>
      <c r="P983" s="119">
        <v>705</v>
      </c>
    </row>
    <row r="984" spans="1:16" ht="15.5" customHeight="1">
      <c r="A984" s="73">
        <v>901</v>
      </c>
      <c r="B984" s="156" t="s">
        <v>1831</v>
      </c>
      <c r="C984" s="3" t="s">
        <v>1785</v>
      </c>
      <c r="D984" s="5" t="s">
        <v>1852</v>
      </c>
      <c r="E984" s="47" t="s">
        <v>259</v>
      </c>
      <c r="F984" s="5" t="s">
        <v>786</v>
      </c>
      <c r="G984" s="5" t="s">
        <v>1805</v>
      </c>
      <c r="I984" s="272" t="s">
        <v>5872</v>
      </c>
      <c r="J984" s="272" t="s">
        <v>5873</v>
      </c>
      <c r="K984" s="279"/>
      <c r="L984" s="279"/>
      <c r="M984" s="304"/>
      <c r="O984" s="108">
        <v>494</v>
      </c>
      <c r="P984" s="119">
        <v>705</v>
      </c>
    </row>
    <row r="985" spans="1:16" ht="15.5" customHeight="1">
      <c r="A985" s="73">
        <v>902</v>
      </c>
      <c r="B985" s="156" t="s">
        <v>1832</v>
      </c>
      <c r="C985" s="3" t="s">
        <v>1785</v>
      </c>
      <c r="D985" s="5" t="s">
        <v>1853</v>
      </c>
      <c r="E985" s="47" t="s">
        <v>259</v>
      </c>
      <c r="F985" s="5" t="s">
        <v>786</v>
      </c>
      <c r="G985" s="5" t="s">
        <v>1806</v>
      </c>
      <c r="I985" s="272" t="s">
        <v>5874</v>
      </c>
      <c r="J985" s="272" t="s">
        <v>5875</v>
      </c>
      <c r="K985" s="272" t="s">
        <v>5876</v>
      </c>
      <c r="L985" s="279"/>
      <c r="M985" s="304"/>
      <c r="O985" s="108">
        <v>494</v>
      </c>
      <c r="P985" s="119">
        <v>705</v>
      </c>
    </row>
    <row r="986" spans="1:16" ht="15.5" customHeight="1">
      <c r="A986" s="73">
        <v>903</v>
      </c>
      <c r="B986" s="156" t="s">
        <v>1833</v>
      </c>
      <c r="C986" s="3" t="s">
        <v>1785</v>
      </c>
      <c r="D986" s="5" t="s">
        <v>1854</v>
      </c>
      <c r="E986" s="47" t="s">
        <v>259</v>
      </c>
      <c r="F986" s="5" t="s">
        <v>786</v>
      </c>
      <c r="G986" s="5" t="s">
        <v>1803</v>
      </c>
      <c r="I986" s="272" t="s">
        <v>5877</v>
      </c>
      <c r="J986" s="272" t="s">
        <v>5878</v>
      </c>
      <c r="K986" s="279"/>
      <c r="L986" s="279"/>
      <c r="M986" s="304"/>
      <c r="O986" s="108">
        <v>690</v>
      </c>
      <c r="P986" s="119">
        <v>986</v>
      </c>
    </row>
    <row r="987" spans="1:16" ht="15.5" customHeight="1">
      <c r="A987" s="73">
        <v>904</v>
      </c>
      <c r="B987" s="156" t="s">
        <v>1834</v>
      </c>
      <c r="C987" s="3" t="s">
        <v>1785</v>
      </c>
      <c r="D987" s="5" t="s">
        <v>1855</v>
      </c>
      <c r="E987" s="47" t="s">
        <v>259</v>
      </c>
      <c r="F987" s="5" t="s">
        <v>786</v>
      </c>
      <c r="G987" s="5" t="s">
        <v>1805</v>
      </c>
      <c r="I987" s="272" t="s">
        <v>5879</v>
      </c>
      <c r="J987" s="272" t="s">
        <v>5880</v>
      </c>
      <c r="K987" s="279"/>
      <c r="L987" s="279"/>
      <c r="M987" s="304"/>
      <c r="O987" s="108">
        <v>690</v>
      </c>
      <c r="P987" s="119">
        <v>986</v>
      </c>
    </row>
    <row r="988" spans="1:16" ht="15.5" customHeight="1">
      <c r="A988" s="73">
        <v>905</v>
      </c>
      <c r="B988" s="156" t="s">
        <v>1835</v>
      </c>
      <c r="C988" s="3" t="s">
        <v>1785</v>
      </c>
      <c r="D988" s="5" t="s">
        <v>1856</v>
      </c>
      <c r="E988" s="47" t="s">
        <v>259</v>
      </c>
      <c r="F988" s="5" t="s">
        <v>786</v>
      </c>
      <c r="G988" s="5" t="s">
        <v>1826</v>
      </c>
      <c r="I988" s="272" t="s">
        <v>5881</v>
      </c>
      <c r="J988" s="272" t="s">
        <v>5882</v>
      </c>
      <c r="K988" s="272" t="s">
        <v>5883</v>
      </c>
      <c r="L988" s="279"/>
      <c r="M988" s="304"/>
      <c r="O988" s="108">
        <v>494</v>
      </c>
      <c r="P988" s="119">
        <v>705</v>
      </c>
    </row>
    <row r="989" spans="1:16" ht="15.5" customHeight="1">
      <c r="A989" s="73">
        <v>906</v>
      </c>
      <c r="B989" s="156" t="s">
        <v>1836</v>
      </c>
      <c r="C989" s="3" t="s">
        <v>1785</v>
      </c>
      <c r="D989" s="5" t="s">
        <v>1857</v>
      </c>
      <c r="E989" s="47" t="s">
        <v>259</v>
      </c>
      <c r="F989" s="5" t="s">
        <v>786</v>
      </c>
      <c r="G989" s="5" t="s">
        <v>1803</v>
      </c>
      <c r="I989" s="272" t="s">
        <v>5884</v>
      </c>
      <c r="J989" s="272" t="s">
        <v>5885</v>
      </c>
      <c r="K989" s="272" t="s">
        <v>5886</v>
      </c>
      <c r="L989" s="272" t="s">
        <v>5887</v>
      </c>
      <c r="M989" s="304"/>
      <c r="O989" s="108">
        <v>494</v>
      </c>
      <c r="P989" s="119">
        <v>705</v>
      </c>
    </row>
    <row r="990" spans="1:16" ht="15.5" customHeight="1">
      <c r="A990" s="73">
        <v>907</v>
      </c>
      <c r="B990" s="156" t="s">
        <v>1837</v>
      </c>
      <c r="C990" s="3" t="s">
        <v>1785</v>
      </c>
      <c r="D990" s="5" t="s">
        <v>1858</v>
      </c>
      <c r="E990" s="47" t="s">
        <v>259</v>
      </c>
      <c r="F990" s="5" t="s">
        <v>786</v>
      </c>
      <c r="G990" s="5" t="s">
        <v>1804</v>
      </c>
      <c r="I990" s="272" t="s">
        <v>5888</v>
      </c>
      <c r="J990" s="272" t="s">
        <v>5889</v>
      </c>
      <c r="K990" s="272" t="s">
        <v>5890</v>
      </c>
      <c r="L990" s="272" t="s">
        <v>5891</v>
      </c>
      <c r="M990" s="304"/>
      <c r="O990" s="108">
        <v>494</v>
      </c>
      <c r="P990" s="119">
        <v>705</v>
      </c>
    </row>
    <row r="991" spans="1:16" ht="15.5" customHeight="1">
      <c r="A991" s="73">
        <v>908</v>
      </c>
      <c r="B991" s="156" t="s">
        <v>1838</v>
      </c>
      <c r="C991" s="3" t="s">
        <v>1785</v>
      </c>
      <c r="D991" s="5" t="s">
        <v>1859</v>
      </c>
      <c r="E991" s="47" t="s">
        <v>259</v>
      </c>
      <c r="F991" s="5" t="s">
        <v>786</v>
      </c>
      <c r="G991" s="5" t="s">
        <v>1805</v>
      </c>
      <c r="I991" s="272" t="s">
        <v>5892</v>
      </c>
      <c r="J991" s="272" t="s">
        <v>5893</v>
      </c>
      <c r="K991" s="272" t="s">
        <v>5894</v>
      </c>
      <c r="L991" s="272" t="s">
        <v>5895</v>
      </c>
      <c r="M991" s="304"/>
      <c r="O991" s="108">
        <v>494</v>
      </c>
      <c r="P991" s="119">
        <v>705</v>
      </c>
    </row>
    <row r="992" spans="1:16" ht="15.5" customHeight="1">
      <c r="A992" s="73">
        <v>909</v>
      </c>
      <c r="B992" s="156" t="s">
        <v>1839</v>
      </c>
      <c r="C992" s="3" t="s">
        <v>1785</v>
      </c>
      <c r="D992" s="5" t="s">
        <v>1860</v>
      </c>
      <c r="E992" s="47" t="s">
        <v>259</v>
      </c>
      <c r="F992" s="5" t="s">
        <v>786</v>
      </c>
      <c r="G992" s="5" t="s">
        <v>1826</v>
      </c>
      <c r="I992" s="272" t="s">
        <v>5896</v>
      </c>
      <c r="J992" s="272" t="s">
        <v>5897</v>
      </c>
      <c r="K992" s="272" t="s">
        <v>5898</v>
      </c>
      <c r="L992" s="279"/>
      <c r="M992" s="304"/>
      <c r="O992" s="108">
        <v>494</v>
      </c>
      <c r="P992" s="119">
        <v>705</v>
      </c>
    </row>
    <row r="993" spans="1:16" ht="15.5" customHeight="1">
      <c r="A993" s="73">
        <v>910</v>
      </c>
      <c r="B993" s="156" t="s">
        <v>1840</v>
      </c>
      <c r="C993" s="3" t="s">
        <v>1785</v>
      </c>
      <c r="D993" s="5" t="s">
        <v>1861</v>
      </c>
      <c r="E993" s="47" t="s">
        <v>259</v>
      </c>
      <c r="F993" s="5" t="s">
        <v>786</v>
      </c>
      <c r="G993" s="5" t="s">
        <v>1806</v>
      </c>
      <c r="I993" s="272" t="s">
        <v>5899</v>
      </c>
      <c r="J993" s="272" t="s">
        <v>5900</v>
      </c>
      <c r="K993" s="272" t="s">
        <v>5901</v>
      </c>
      <c r="L993" s="272" t="s">
        <v>5902</v>
      </c>
      <c r="M993" s="304"/>
      <c r="O993" s="108">
        <v>494</v>
      </c>
      <c r="P993" s="119">
        <v>705</v>
      </c>
    </row>
    <row r="994" spans="1:16" ht="15.5" customHeight="1">
      <c r="A994" s="73">
        <v>911</v>
      </c>
      <c r="B994" s="156" t="s">
        <v>1841</v>
      </c>
      <c r="C994" s="3" t="s">
        <v>1785</v>
      </c>
      <c r="D994" s="5" t="s">
        <v>1862</v>
      </c>
      <c r="E994" s="47" t="s">
        <v>259</v>
      </c>
      <c r="F994" s="5" t="s">
        <v>786</v>
      </c>
      <c r="G994" s="5" t="s">
        <v>1803</v>
      </c>
      <c r="I994" s="272" t="s">
        <v>5903</v>
      </c>
      <c r="J994" s="272" t="s">
        <v>5904</v>
      </c>
      <c r="K994" s="272" t="s">
        <v>5905</v>
      </c>
      <c r="L994" s="272" t="s">
        <v>5906</v>
      </c>
      <c r="M994" s="304"/>
      <c r="O994" s="108">
        <v>690</v>
      </c>
      <c r="P994" s="119">
        <v>986</v>
      </c>
    </row>
    <row r="995" spans="1:16" ht="15.5" customHeight="1">
      <c r="A995" s="73">
        <v>912</v>
      </c>
      <c r="B995" s="156" t="s">
        <v>1842</v>
      </c>
      <c r="C995" s="3" t="s">
        <v>1785</v>
      </c>
      <c r="D995" s="5" t="s">
        <v>1863</v>
      </c>
      <c r="E995" s="47" t="s">
        <v>259</v>
      </c>
      <c r="F995" s="5" t="s">
        <v>786</v>
      </c>
      <c r="G995" s="5" t="s">
        <v>1803</v>
      </c>
      <c r="I995" s="272" t="s">
        <v>5907</v>
      </c>
      <c r="J995" s="279"/>
      <c r="K995" s="279"/>
      <c r="L995" s="279"/>
      <c r="M995" s="304"/>
      <c r="O995" s="114">
        <v>1317</v>
      </c>
      <c r="P995" s="120">
        <v>1882</v>
      </c>
    </row>
    <row r="996" spans="1:16" ht="15.5" customHeight="1">
      <c r="A996" s="73">
        <v>913</v>
      </c>
      <c r="B996" s="156" t="s">
        <v>1843</v>
      </c>
      <c r="C996" s="3" t="s">
        <v>1785</v>
      </c>
      <c r="D996" s="5" t="s">
        <v>1864</v>
      </c>
      <c r="E996" s="47" t="s">
        <v>259</v>
      </c>
      <c r="F996" s="5" t="s">
        <v>786</v>
      </c>
      <c r="G996" s="5" t="s">
        <v>1804</v>
      </c>
      <c r="I996" s="272" t="s">
        <v>5908</v>
      </c>
      <c r="J996" s="272" t="s">
        <v>5909</v>
      </c>
      <c r="K996" s="272" t="s">
        <v>5910</v>
      </c>
      <c r="L996" s="272" t="s">
        <v>5911</v>
      </c>
      <c r="M996" s="304"/>
      <c r="O996" s="114">
        <v>1317</v>
      </c>
      <c r="P996" s="120">
        <v>1882</v>
      </c>
    </row>
    <row r="997" spans="1:16" ht="15.5" customHeight="1">
      <c r="A997" s="73">
        <v>914</v>
      </c>
      <c r="B997" s="156" t="s">
        <v>1844</v>
      </c>
      <c r="C997" s="3" t="s">
        <v>1785</v>
      </c>
      <c r="D997" s="5" t="s">
        <v>1865</v>
      </c>
      <c r="E997" s="47" t="s">
        <v>259</v>
      </c>
      <c r="F997" s="5" t="s">
        <v>786</v>
      </c>
      <c r="G997" s="5" t="s">
        <v>1805</v>
      </c>
      <c r="I997" s="272" t="s">
        <v>5912</v>
      </c>
      <c r="J997" s="279"/>
      <c r="K997" s="279"/>
      <c r="L997" s="279"/>
      <c r="M997" s="304"/>
      <c r="O997" s="114">
        <v>1317</v>
      </c>
      <c r="P997" s="120">
        <v>1882</v>
      </c>
    </row>
    <row r="998" spans="1:16" ht="15.5" customHeight="1">
      <c r="A998" s="73">
        <v>915</v>
      </c>
      <c r="B998" s="156" t="s">
        <v>1845</v>
      </c>
      <c r="C998" s="3" t="s">
        <v>1785</v>
      </c>
      <c r="D998" s="5" t="s">
        <v>1866</v>
      </c>
      <c r="E998" s="47" t="s">
        <v>259</v>
      </c>
      <c r="F998" s="5" t="s">
        <v>786</v>
      </c>
      <c r="G998" s="5" t="s">
        <v>1806</v>
      </c>
      <c r="I998" s="272" t="s">
        <v>5913</v>
      </c>
      <c r="J998" s="272" t="s">
        <v>5914</v>
      </c>
      <c r="K998" s="279"/>
      <c r="L998" s="279"/>
      <c r="M998" s="304"/>
      <c r="O998" s="114">
        <v>1317</v>
      </c>
      <c r="P998" s="120">
        <v>1882</v>
      </c>
    </row>
    <row r="999" spans="1:16" ht="15.5" customHeight="1">
      <c r="A999" s="73">
        <v>916</v>
      </c>
      <c r="B999" s="156" t="s">
        <v>1846</v>
      </c>
      <c r="C999" s="3" t="s">
        <v>1785</v>
      </c>
      <c r="D999" s="5" t="s">
        <v>1867</v>
      </c>
      <c r="E999" s="47" t="s">
        <v>259</v>
      </c>
      <c r="F999" s="5" t="s">
        <v>786</v>
      </c>
      <c r="G999" s="5" t="s">
        <v>1805</v>
      </c>
      <c r="I999" s="272" t="s">
        <v>5915</v>
      </c>
      <c r="J999" s="272" t="s">
        <v>5916</v>
      </c>
      <c r="K999" s="272" t="s">
        <v>5917</v>
      </c>
      <c r="L999" s="272" t="s">
        <v>5918</v>
      </c>
      <c r="M999" s="304"/>
      <c r="O999" s="114">
        <v>1317</v>
      </c>
      <c r="P999" s="120">
        <v>1882</v>
      </c>
    </row>
    <row r="1000" spans="1:16" ht="15.5" customHeight="1">
      <c r="A1000" s="73">
        <v>917</v>
      </c>
      <c r="B1000" s="156" t="s">
        <v>1847</v>
      </c>
      <c r="C1000" s="3" t="s">
        <v>1785</v>
      </c>
      <c r="D1000" s="5" t="s">
        <v>1868</v>
      </c>
      <c r="E1000" s="47" t="s">
        <v>259</v>
      </c>
      <c r="F1000" s="5" t="s">
        <v>786</v>
      </c>
      <c r="G1000" s="5" t="s">
        <v>1806</v>
      </c>
      <c r="I1000" s="272" t="s">
        <v>5919</v>
      </c>
      <c r="J1000" s="272" t="s">
        <v>5920</v>
      </c>
      <c r="K1000" s="272" t="s">
        <v>5921</v>
      </c>
      <c r="L1000" s="272" t="s">
        <v>5922</v>
      </c>
      <c r="M1000" s="304"/>
      <c r="O1000" s="114">
        <v>1317</v>
      </c>
      <c r="P1000" s="120">
        <v>1882</v>
      </c>
    </row>
    <row r="1001" spans="1:16" ht="15.5" customHeight="1">
      <c r="A1001" s="73">
        <v>918</v>
      </c>
      <c r="B1001" s="156" t="s">
        <v>1848</v>
      </c>
      <c r="C1001" s="3" t="s">
        <v>1785</v>
      </c>
      <c r="D1001" s="5" t="s">
        <v>1869</v>
      </c>
      <c r="E1001" s="47" t="s">
        <v>259</v>
      </c>
      <c r="F1001" s="5" t="s">
        <v>786</v>
      </c>
      <c r="G1001" s="5" t="s">
        <v>1804</v>
      </c>
      <c r="I1001" s="272" t="s">
        <v>5923</v>
      </c>
      <c r="J1001" s="272" t="s">
        <v>5924</v>
      </c>
      <c r="K1001" s="272" t="s">
        <v>5925</v>
      </c>
      <c r="L1001" s="272" t="s">
        <v>5926</v>
      </c>
      <c r="M1001" s="304"/>
      <c r="O1001" s="114">
        <v>1317</v>
      </c>
      <c r="P1001" s="120">
        <v>1882</v>
      </c>
    </row>
    <row r="1002" spans="1:16" ht="15.5" customHeight="1">
      <c r="I1002" s="270"/>
      <c r="J1002" s="279"/>
      <c r="K1002" s="279"/>
      <c r="L1002" s="279"/>
      <c r="M1002" s="304"/>
    </row>
    <row r="1003" spans="1:16" ht="15.5" customHeight="1">
      <c r="B1003" s="256"/>
      <c r="C1003" s="2"/>
      <c r="D1003" s="28" t="s">
        <v>1871</v>
      </c>
      <c r="E1003" s="76"/>
      <c r="F1003" s="20"/>
      <c r="G1003" s="20"/>
      <c r="H1003" s="2"/>
      <c r="I1003" s="322"/>
      <c r="J1003" s="287"/>
      <c r="K1003" s="287"/>
      <c r="L1003" s="287"/>
      <c r="M1003" s="309"/>
      <c r="N1003" s="78"/>
      <c r="O1003" s="102"/>
      <c r="P1003" s="142"/>
    </row>
    <row r="1004" spans="1:16" ht="15.5" customHeight="1">
      <c r="A1004" s="73">
        <v>919</v>
      </c>
      <c r="B1004" s="156" t="s">
        <v>1875</v>
      </c>
      <c r="C1004" s="3" t="s">
        <v>1785</v>
      </c>
      <c r="D1004" s="5" t="s">
        <v>1872</v>
      </c>
      <c r="E1004" s="47" t="s">
        <v>259</v>
      </c>
      <c r="F1004" s="5" t="s">
        <v>786</v>
      </c>
      <c r="G1004" s="5" t="s">
        <v>1878</v>
      </c>
      <c r="I1004" s="272" t="s">
        <v>5927</v>
      </c>
      <c r="J1004" s="272" t="s">
        <v>5928</v>
      </c>
      <c r="K1004" s="272" t="s">
        <v>5929</v>
      </c>
      <c r="L1004" s="272" t="s">
        <v>5930</v>
      </c>
      <c r="M1004" s="304"/>
      <c r="O1004" s="114">
        <v>1317</v>
      </c>
      <c r="P1004" s="120">
        <v>1882</v>
      </c>
    </row>
    <row r="1005" spans="1:16" ht="15.5" customHeight="1">
      <c r="A1005" s="73">
        <v>920</v>
      </c>
      <c r="B1005" s="156" t="s">
        <v>1876</v>
      </c>
      <c r="C1005" s="3" t="s">
        <v>1785</v>
      </c>
      <c r="D1005" s="5" t="s">
        <v>1873</v>
      </c>
      <c r="E1005" s="47" t="s">
        <v>259</v>
      </c>
      <c r="F1005" s="5" t="s">
        <v>786</v>
      </c>
      <c r="G1005" s="5" t="s">
        <v>1879</v>
      </c>
      <c r="I1005" s="272" t="s">
        <v>5931</v>
      </c>
      <c r="J1005" s="272" t="s">
        <v>5932</v>
      </c>
      <c r="K1005" s="279"/>
      <c r="L1005" s="279"/>
      <c r="M1005" s="304"/>
      <c r="O1005" s="114">
        <v>1317</v>
      </c>
      <c r="P1005" s="120">
        <v>1882</v>
      </c>
    </row>
    <row r="1006" spans="1:16" ht="15.5" customHeight="1">
      <c r="A1006" s="73">
        <v>921</v>
      </c>
      <c r="B1006" s="156" t="s">
        <v>1877</v>
      </c>
      <c r="C1006" s="3" t="s">
        <v>1785</v>
      </c>
      <c r="D1006" s="5" t="s">
        <v>1874</v>
      </c>
      <c r="E1006" s="47" t="s">
        <v>259</v>
      </c>
      <c r="F1006" s="5" t="s">
        <v>786</v>
      </c>
      <c r="G1006" s="5" t="s">
        <v>1804</v>
      </c>
      <c r="I1006" s="272" t="s">
        <v>5933</v>
      </c>
      <c r="J1006" s="272" t="s">
        <v>5934</v>
      </c>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1880</v>
      </c>
      <c r="E1008" s="76"/>
      <c r="F1008" s="20"/>
      <c r="G1008" s="20"/>
      <c r="H1008" s="2"/>
      <c r="I1008" s="322"/>
      <c r="J1008" s="287"/>
      <c r="K1008" s="287"/>
      <c r="L1008" s="287"/>
      <c r="M1008" s="309"/>
      <c r="N1008" s="78"/>
      <c r="O1008" s="102"/>
      <c r="P1008" s="142"/>
    </row>
    <row r="1009" spans="1:16" ht="15.5" customHeight="1">
      <c r="A1009" s="73">
        <v>922</v>
      </c>
      <c r="B1009" s="156" t="s">
        <v>1881</v>
      </c>
      <c r="C1009" s="3" t="s">
        <v>1785</v>
      </c>
      <c r="D1009" s="5" t="s">
        <v>1892</v>
      </c>
      <c r="E1009" s="47" t="s">
        <v>259</v>
      </c>
      <c r="F1009" s="5" t="s">
        <v>786</v>
      </c>
      <c r="G1009" s="5" t="s">
        <v>1870</v>
      </c>
      <c r="I1009" s="272" t="s">
        <v>5935</v>
      </c>
      <c r="J1009" s="272" t="s">
        <v>5935</v>
      </c>
      <c r="K1009" s="272" t="s">
        <v>5936</v>
      </c>
      <c r="L1009" s="279"/>
      <c r="M1009" s="304"/>
      <c r="O1009" s="108">
        <v>658</v>
      </c>
      <c r="P1009" s="119">
        <v>940</v>
      </c>
    </row>
    <row r="1010" spans="1:16" ht="15.5" customHeight="1">
      <c r="A1010" s="73">
        <v>923</v>
      </c>
      <c r="B1010" s="156" t="s">
        <v>1882</v>
      </c>
      <c r="C1010" s="3" t="s">
        <v>1785</v>
      </c>
      <c r="D1010" s="5" t="s">
        <v>1893</v>
      </c>
      <c r="E1010" s="47" t="s">
        <v>259</v>
      </c>
      <c r="F1010" s="5" t="s">
        <v>786</v>
      </c>
      <c r="G1010" s="5" t="s">
        <v>1803</v>
      </c>
      <c r="I1010" s="272" t="s">
        <v>5937</v>
      </c>
      <c r="J1010" s="272" t="s">
        <v>5938</v>
      </c>
      <c r="K1010" s="272" t="s">
        <v>5939</v>
      </c>
      <c r="L1010" s="272" t="s">
        <v>5940</v>
      </c>
      <c r="M1010" s="304"/>
      <c r="O1010" s="108">
        <v>593</v>
      </c>
      <c r="P1010" s="119">
        <v>847</v>
      </c>
    </row>
    <row r="1011" spans="1:16" ht="15.5" customHeight="1">
      <c r="A1011" s="73">
        <v>924</v>
      </c>
      <c r="B1011" s="156" t="s">
        <v>1883</v>
      </c>
      <c r="C1011" s="3" t="s">
        <v>1785</v>
      </c>
      <c r="D1011" s="5" t="s">
        <v>1894</v>
      </c>
      <c r="E1011" s="47" t="s">
        <v>259</v>
      </c>
      <c r="F1011" s="5" t="s">
        <v>786</v>
      </c>
      <c r="G1011" s="5" t="s">
        <v>1804</v>
      </c>
      <c r="I1011" s="272" t="s">
        <v>5941</v>
      </c>
      <c r="J1011" s="272" t="s">
        <v>5942</v>
      </c>
      <c r="K1011" s="272" t="s">
        <v>5943</v>
      </c>
      <c r="L1011" s="272" t="s">
        <v>5944</v>
      </c>
      <c r="M1011" s="304"/>
      <c r="O1011" s="108">
        <v>593</v>
      </c>
      <c r="P1011" s="119">
        <v>847</v>
      </c>
    </row>
    <row r="1012" spans="1:16" ht="15.5" customHeight="1">
      <c r="A1012" s="73">
        <v>925</v>
      </c>
      <c r="B1012" s="156" t="s">
        <v>1884</v>
      </c>
      <c r="C1012" s="3" t="s">
        <v>1785</v>
      </c>
      <c r="D1012" s="5" t="s">
        <v>1895</v>
      </c>
      <c r="E1012" s="47" t="s">
        <v>259</v>
      </c>
      <c r="F1012" s="5" t="s">
        <v>786</v>
      </c>
      <c r="G1012" s="5" t="s">
        <v>1805</v>
      </c>
      <c r="I1012" s="272" t="s">
        <v>5945</v>
      </c>
      <c r="J1012" s="272" t="s">
        <v>5946</v>
      </c>
      <c r="K1012" s="279"/>
      <c r="L1012" s="279"/>
      <c r="M1012" s="304"/>
      <c r="O1012" s="108">
        <v>593</v>
      </c>
      <c r="P1012" s="119">
        <v>847</v>
      </c>
    </row>
    <row r="1013" spans="1:16" ht="15.5" customHeight="1">
      <c r="A1013" s="73">
        <v>926</v>
      </c>
      <c r="B1013" s="156" t="s">
        <v>1885</v>
      </c>
      <c r="C1013" s="3" t="s">
        <v>1785</v>
      </c>
      <c r="D1013" s="5" t="s">
        <v>1896</v>
      </c>
      <c r="E1013" s="47" t="s">
        <v>259</v>
      </c>
      <c r="F1013" s="5" t="s">
        <v>786</v>
      </c>
      <c r="G1013" s="5" t="s">
        <v>1806</v>
      </c>
      <c r="I1013" s="272" t="s">
        <v>5947</v>
      </c>
      <c r="J1013" s="272" t="s">
        <v>5948</v>
      </c>
      <c r="K1013" s="279"/>
      <c r="L1013" s="279"/>
      <c r="M1013" s="304"/>
      <c r="O1013" s="108">
        <v>593</v>
      </c>
      <c r="P1013" s="119">
        <v>847</v>
      </c>
    </row>
    <row r="1014" spans="1:16" ht="15.5" customHeight="1">
      <c r="A1014" s="73">
        <v>927</v>
      </c>
      <c r="B1014" s="156" t="s">
        <v>1886</v>
      </c>
      <c r="C1014" s="3" t="s">
        <v>1785</v>
      </c>
      <c r="D1014" s="5" t="s">
        <v>1897</v>
      </c>
      <c r="E1014" s="47" t="s">
        <v>259</v>
      </c>
      <c r="F1014" s="5" t="s">
        <v>786</v>
      </c>
      <c r="G1014" s="5" t="s">
        <v>1803</v>
      </c>
      <c r="I1014" s="272" t="s">
        <v>5949</v>
      </c>
      <c r="J1014" s="272" t="s">
        <v>5950</v>
      </c>
      <c r="K1014" s="272" t="s">
        <v>5951</v>
      </c>
      <c r="L1014" s="279"/>
      <c r="M1014" s="304"/>
      <c r="O1014" s="108">
        <v>789</v>
      </c>
      <c r="P1014" s="120">
        <v>1128</v>
      </c>
    </row>
    <row r="1015" spans="1:16" ht="15.5" customHeight="1">
      <c r="A1015" s="73">
        <v>928</v>
      </c>
      <c r="B1015" s="156" t="s">
        <v>1887</v>
      </c>
      <c r="C1015" s="3" t="s">
        <v>1785</v>
      </c>
      <c r="D1015" s="5" t="s">
        <v>1898</v>
      </c>
      <c r="E1015" s="47" t="s">
        <v>259</v>
      </c>
      <c r="F1015" s="5" t="s">
        <v>786</v>
      </c>
      <c r="G1015" s="5" t="s">
        <v>1803</v>
      </c>
      <c r="I1015" s="272" t="s">
        <v>5952</v>
      </c>
      <c r="J1015" s="272" t="s">
        <v>5953</v>
      </c>
      <c r="K1015" s="272" t="s">
        <v>5954</v>
      </c>
      <c r="L1015" s="279"/>
      <c r="M1015" s="304"/>
      <c r="O1015" s="108">
        <v>593</v>
      </c>
      <c r="P1015" s="119">
        <v>847</v>
      </c>
    </row>
    <row r="1016" spans="1:16" ht="15.5" customHeight="1">
      <c r="A1016" s="73">
        <v>929</v>
      </c>
      <c r="B1016" s="156" t="s">
        <v>1888</v>
      </c>
      <c r="C1016" s="3" t="s">
        <v>1785</v>
      </c>
      <c r="D1016" s="5" t="s">
        <v>1899</v>
      </c>
      <c r="E1016" s="47" t="s">
        <v>259</v>
      </c>
      <c r="F1016" s="5" t="s">
        <v>786</v>
      </c>
      <c r="G1016" s="5" t="s">
        <v>1804</v>
      </c>
      <c r="I1016" s="272" t="s">
        <v>5955</v>
      </c>
      <c r="J1016" s="272" t="s">
        <v>5956</v>
      </c>
      <c r="K1016" s="279"/>
      <c r="L1016" s="279"/>
      <c r="M1016" s="304"/>
      <c r="O1016" s="108">
        <v>593</v>
      </c>
      <c r="P1016" s="119">
        <v>847</v>
      </c>
    </row>
    <row r="1017" spans="1:16" ht="15.5" customHeight="1">
      <c r="A1017" s="73">
        <v>930</v>
      </c>
      <c r="B1017" s="156" t="s">
        <v>1889</v>
      </c>
      <c r="C1017" s="3" t="s">
        <v>1785</v>
      </c>
      <c r="D1017" s="5" t="s">
        <v>1900</v>
      </c>
      <c r="E1017" s="47" t="s">
        <v>259</v>
      </c>
      <c r="F1017" s="5" t="s">
        <v>786</v>
      </c>
      <c r="G1017" s="5" t="s">
        <v>1805</v>
      </c>
      <c r="I1017" s="272" t="s">
        <v>5957</v>
      </c>
      <c r="J1017" s="272" t="s">
        <v>5958</v>
      </c>
      <c r="K1017" s="272" t="s">
        <v>5959</v>
      </c>
      <c r="L1017" s="272" t="s">
        <v>5960</v>
      </c>
      <c r="M1017" s="304"/>
      <c r="O1017" s="108">
        <v>593</v>
      </c>
      <c r="P1017" s="119">
        <v>847</v>
      </c>
    </row>
    <row r="1018" spans="1:16" ht="15.5" customHeight="1">
      <c r="A1018" s="73">
        <v>931</v>
      </c>
      <c r="B1018" s="156" t="s">
        <v>1890</v>
      </c>
      <c r="C1018" s="3" t="s">
        <v>1785</v>
      </c>
      <c r="D1018" s="5" t="s">
        <v>1901</v>
      </c>
      <c r="E1018" s="47" t="s">
        <v>259</v>
      </c>
      <c r="F1018" s="5" t="s">
        <v>786</v>
      </c>
      <c r="G1018" s="5" t="s">
        <v>1806</v>
      </c>
      <c r="I1018" s="272" t="s">
        <v>5961</v>
      </c>
      <c r="J1018" s="272" t="s">
        <v>5962</v>
      </c>
      <c r="K1018" s="279"/>
      <c r="L1018" s="279"/>
      <c r="M1018" s="304"/>
      <c r="O1018" s="108">
        <v>593</v>
      </c>
      <c r="P1018" s="119">
        <v>847</v>
      </c>
    </row>
    <row r="1019" spans="1:16" ht="15.5" customHeight="1">
      <c r="A1019" s="73">
        <v>932</v>
      </c>
      <c r="B1019" s="156" t="s">
        <v>1891</v>
      </c>
      <c r="C1019" s="3" t="s">
        <v>1785</v>
      </c>
      <c r="D1019" s="5" t="s">
        <v>1902</v>
      </c>
      <c r="E1019" s="47" t="s">
        <v>259</v>
      </c>
      <c r="F1019" s="5" t="s">
        <v>786</v>
      </c>
      <c r="G1019" s="5" t="s">
        <v>1803</v>
      </c>
      <c r="I1019" s="272" t="s">
        <v>5963</v>
      </c>
      <c r="J1019" s="272" t="s">
        <v>5964</v>
      </c>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1903</v>
      </c>
      <c r="E1021" s="76"/>
      <c r="F1021" s="28"/>
      <c r="G1021" s="28"/>
      <c r="H1021" s="30"/>
      <c r="I1021" s="321"/>
      <c r="J1021" s="286"/>
      <c r="K1021" s="286"/>
      <c r="L1021" s="286"/>
      <c r="M1021" s="308"/>
      <c r="N1021" s="76"/>
      <c r="O1021" s="102"/>
      <c r="P1021" s="142"/>
    </row>
    <row r="1022" spans="1:16" ht="15.5" customHeight="1">
      <c r="A1022" s="73">
        <v>933</v>
      </c>
      <c r="B1022" s="156" t="s">
        <v>1904</v>
      </c>
      <c r="C1022" s="3" t="s">
        <v>1785</v>
      </c>
      <c r="D1022" s="5" t="s">
        <v>1917</v>
      </c>
      <c r="E1022" s="47" t="s">
        <v>259</v>
      </c>
      <c r="F1022" s="5" t="s">
        <v>786</v>
      </c>
      <c r="G1022" s="5" t="s">
        <v>1803</v>
      </c>
      <c r="I1022" s="272" t="s">
        <v>5965</v>
      </c>
      <c r="J1022" s="279"/>
      <c r="K1022" s="279"/>
      <c r="L1022" s="279"/>
      <c r="M1022" s="304"/>
      <c r="O1022" s="108">
        <v>988</v>
      </c>
      <c r="P1022" s="120">
        <v>1411</v>
      </c>
    </row>
    <row r="1023" spans="1:16" ht="15.5" customHeight="1">
      <c r="A1023" s="73">
        <v>934</v>
      </c>
      <c r="B1023" s="156" t="s">
        <v>1905</v>
      </c>
      <c r="C1023" s="3" t="s">
        <v>1785</v>
      </c>
      <c r="D1023" s="5" t="s">
        <v>1918</v>
      </c>
      <c r="E1023" s="47" t="s">
        <v>259</v>
      </c>
      <c r="F1023" s="5" t="s">
        <v>786</v>
      </c>
      <c r="G1023" s="5" t="s">
        <v>1804</v>
      </c>
      <c r="I1023" s="272" t="s">
        <v>5966</v>
      </c>
      <c r="J1023" s="272" t="s">
        <v>5967</v>
      </c>
      <c r="K1023" s="272" t="s">
        <v>5968</v>
      </c>
      <c r="L1023" s="279"/>
      <c r="M1023" s="304"/>
      <c r="O1023" s="108">
        <v>988</v>
      </c>
      <c r="P1023" s="120">
        <v>1411</v>
      </c>
    </row>
    <row r="1024" spans="1:16" ht="15.5" customHeight="1">
      <c r="A1024" s="73">
        <v>935</v>
      </c>
      <c r="B1024" s="156" t="s">
        <v>1906</v>
      </c>
      <c r="C1024" s="3" t="s">
        <v>1785</v>
      </c>
      <c r="D1024" s="5" t="s">
        <v>1919</v>
      </c>
      <c r="E1024" s="47" t="s">
        <v>259</v>
      </c>
      <c r="F1024" s="5" t="s">
        <v>786</v>
      </c>
      <c r="G1024" s="5" t="s">
        <v>1805</v>
      </c>
      <c r="I1024" s="272" t="s">
        <v>5969</v>
      </c>
      <c r="J1024" s="272" t="s">
        <v>5970</v>
      </c>
      <c r="K1024" s="279"/>
      <c r="L1024" s="279"/>
      <c r="M1024" s="304"/>
      <c r="O1024" s="108">
        <v>988</v>
      </c>
      <c r="P1024" s="120">
        <v>1411</v>
      </c>
    </row>
    <row r="1025" spans="1:16" ht="15.5" customHeight="1">
      <c r="A1025" s="73">
        <v>936</v>
      </c>
      <c r="B1025" s="156" t="s">
        <v>1907</v>
      </c>
      <c r="C1025" s="3" t="s">
        <v>1785</v>
      </c>
      <c r="D1025" s="5" t="s">
        <v>1920</v>
      </c>
      <c r="E1025" s="47" t="s">
        <v>259</v>
      </c>
      <c r="F1025" s="5" t="s">
        <v>786</v>
      </c>
      <c r="G1025" s="5" t="s">
        <v>1806</v>
      </c>
      <c r="I1025" s="272" t="s">
        <v>5971</v>
      </c>
      <c r="J1025" s="272" t="s">
        <v>5972</v>
      </c>
      <c r="K1025" s="279"/>
      <c r="L1025" s="279"/>
      <c r="M1025" s="304"/>
      <c r="O1025" s="108">
        <v>988</v>
      </c>
      <c r="P1025" s="120">
        <v>1411</v>
      </c>
    </row>
    <row r="1026" spans="1:16" ht="15.5" customHeight="1">
      <c r="A1026" s="73">
        <v>937</v>
      </c>
      <c r="B1026" s="156" t="s">
        <v>1908</v>
      </c>
      <c r="C1026" s="3" t="s">
        <v>1785</v>
      </c>
      <c r="D1026" s="5" t="s">
        <v>1921</v>
      </c>
      <c r="E1026" s="47" t="s">
        <v>259</v>
      </c>
      <c r="F1026" s="5" t="s">
        <v>786</v>
      </c>
      <c r="G1026" s="5" t="s">
        <v>1803</v>
      </c>
      <c r="I1026" s="272" t="s">
        <v>5973</v>
      </c>
      <c r="J1026" s="272" t="s">
        <v>5974</v>
      </c>
      <c r="K1026" s="279"/>
      <c r="L1026" s="279"/>
      <c r="M1026" s="304"/>
      <c r="O1026" s="114">
        <v>1251</v>
      </c>
      <c r="P1026" s="120">
        <v>1787</v>
      </c>
    </row>
    <row r="1027" spans="1:16" ht="15.5" customHeight="1">
      <c r="A1027" s="73">
        <v>938</v>
      </c>
      <c r="B1027" s="156" t="s">
        <v>1909</v>
      </c>
      <c r="C1027" s="3" t="s">
        <v>1785</v>
      </c>
      <c r="D1027" s="5" t="s">
        <v>1922</v>
      </c>
      <c r="E1027" s="47" t="s">
        <v>259</v>
      </c>
      <c r="F1027" s="5" t="s">
        <v>786</v>
      </c>
      <c r="G1027" s="5" t="s">
        <v>1803</v>
      </c>
      <c r="I1027" s="272" t="s">
        <v>5975</v>
      </c>
      <c r="J1027" s="272" t="s">
        <v>5976</v>
      </c>
      <c r="K1027" s="279"/>
      <c r="L1027" s="279"/>
      <c r="M1027" s="304"/>
      <c r="O1027" s="108">
        <v>988</v>
      </c>
      <c r="P1027" s="120">
        <v>1411</v>
      </c>
    </row>
    <row r="1028" spans="1:16" ht="15.5" customHeight="1">
      <c r="A1028" s="73">
        <v>939</v>
      </c>
      <c r="B1028" s="156" t="s">
        <v>1910</v>
      </c>
      <c r="C1028" s="3" t="s">
        <v>1785</v>
      </c>
      <c r="D1028" s="5" t="s">
        <v>1923</v>
      </c>
      <c r="E1028" s="47" t="s">
        <v>259</v>
      </c>
      <c r="F1028" s="5" t="s">
        <v>786</v>
      </c>
      <c r="G1028" s="5" t="s">
        <v>1804</v>
      </c>
      <c r="I1028" s="272" t="s">
        <v>5977</v>
      </c>
      <c r="J1028" s="272" t="s">
        <v>5978</v>
      </c>
      <c r="K1028" s="279"/>
      <c r="L1028" s="279"/>
      <c r="M1028" s="304"/>
      <c r="O1028" s="108">
        <v>988</v>
      </c>
      <c r="P1028" s="120">
        <v>1411</v>
      </c>
    </row>
    <row r="1029" spans="1:16" ht="15.5" customHeight="1">
      <c r="A1029" s="73">
        <v>940</v>
      </c>
      <c r="B1029" s="156" t="s">
        <v>1911</v>
      </c>
      <c r="C1029" s="3" t="s">
        <v>1785</v>
      </c>
      <c r="D1029" s="5" t="s">
        <v>1924</v>
      </c>
      <c r="E1029" s="47" t="s">
        <v>259</v>
      </c>
      <c r="F1029" s="5" t="s">
        <v>786</v>
      </c>
      <c r="G1029" s="5" t="s">
        <v>1805</v>
      </c>
      <c r="I1029" s="272" t="s">
        <v>5979</v>
      </c>
      <c r="J1029" s="272" t="s">
        <v>5980</v>
      </c>
      <c r="K1029" s="279"/>
      <c r="L1029" s="279"/>
      <c r="M1029" s="304"/>
      <c r="O1029" s="108">
        <v>988</v>
      </c>
      <c r="P1029" s="120">
        <v>1411</v>
      </c>
    </row>
    <row r="1030" spans="1:16" ht="15.5" customHeight="1">
      <c r="A1030" s="73">
        <v>941</v>
      </c>
      <c r="B1030" s="156" t="s">
        <v>1912</v>
      </c>
      <c r="C1030" s="3" t="s">
        <v>1785</v>
      </c>
      <c r="D1030" s="5" t="s">
        <v>1925</v>
      </c>
      <c r="E1030" s="47" t="s">
        <v>259</v>
      </c>
      <c r="F1030" s="5" t="s">
        <v>786</v>
      </c>
      <c r="G1030" s="5" t="s">
        <v>1806</v>
      </c>
      <c r="I1030" s="272" t="s">
        <v>5981</v>
      </c>
      <c r="J1030" s="272" t="s">
        <v>5982</v>
      </c>
      <c r="K1030" s="279"/>
      <c r="L1030" s="279"/>
      <c r="M1030" s="304"/>
      <c r="O1030" s="108">
        <v>988</v>
      </c>
      <c r="P1030" s="120">
        <v>1411</v>
      </c>
    </row>
    <row r="1031" spans="1:16" ht="15.5" customHeight="1">
      <c r="A1031" s="73">
        <v>942</v>
      </c>
      <c r="B1031" s="156" t="s">
        <v>1913</v>
      </c>
      <c r="C1031" s="3" t="s">
        <v>1785</v>
      </c>
      <c r="D1031" s="5" t="s">
        <v>1926</v>
      </c>
      <c r="E1031" s="47" t="s">
        <v>259</v>
      </c>
      <c r="F1031" s="5" t="s">
        <v>786</v>
      </c>
      <c r="G1031" s="5" t="s">
        <v>1803</v>
      </c>
      <c r="I1031" s="272" t="s">
        <v>5983</v>
      </c>
      <c r="J1031" s="272" t="s">
        <v>5984</v>
      </c>
      <c r="K1031" s="279"/>
      <c r="L1031" s="279"/>
      <c r="M1031" s="304"/>
      <c r="O1031" s="114">
        <v>1251</v>
      </c>
      <c r="P1031" s="120">
        <v>1787</v>
      </c>
    </row>
    <row r="1032" spans="1:16" ht="15.5" customHeight="1">
      <c r="A1032" s="73">
        <v>943</v>
      </c>
      <c r="B1032" s="156" t="s">
        <v>1914</v>
      </c>
      <c r="C1032" s="3" t="s">
        <v>1785</v>
      </c>
      <c r="D1032" s="5" t="s">
        <v>1927</v>
      </c>
      <c r="E1032" s="47" t="s">
        <v>259</v>
      </c>
      <c r="F1032" s="5" t="s">
        <v>786</v>
      </c>
      <c r="G1032" s="5" t="s">
        <v>1804</v>
      </c>
      <c r="I1032" s="272" t="s">
        <v>5985</v>
      </c>
      <c r="J1032" s="272" t="s">
        <v>5986</v>
      </c>
      <c r="K1032" s="279"/>
      <c r="L1032" s="279"/>
      <c r="M1032" s="304"/>
      <c r="O1032" s="114">
        <v>2370</v>
      </c>
      <c r="P1032" s="120">
        <v>3385</v>
      </c>
    </row>
    <row r="1033" spans="1:16" ht="15.5" customHeight="1">
      <c r="A1033" s="73">
        <v>944</v>
      </c>
      <c r="B1033" s="156" t="s">
        <v>1915</v>
      </c>
      <c r="C1033" s="3" t="s">
        <v>1785</v>
      </c>
      <c r="D1033" s="5" t="s">
        <v>1928</v>
      </c>
      <c r="E1033" s="47" t="s">
        <v>259</v>
      </c>
      <c r="F1033" s="5" t="s">
        <v>786</v>
      </c>
      <c r="G1033" s="5" t="s">
        <v>1805</v>
      </c>
      <c r="I1033" s="272" t="s">
        <v>5987</v>
      </c>
      <c r="J1033" s="272" t="s">
        <v>5988</v>
      </c>
      <c r="K1033" s="279"/>
      <c r="L1033" s="279"/>
      <c r="M1033" s="304"/>
      <c r="O1033" s="114">
        <v>2370</v>
      </c>
      <c r="P1033" s="120">
        <v>3385</v>
      </c>
    </row>
    <row r="1034" spans="1:16" ht="15.5" customHeight="1">
      <c r="A1034" s="73">
        <v>945</v>
      </c>
      <c r="B1034" s="156" t="s">
        <v>1916</v>
      </c>
      <c r="C1034" s="3" t="s">
        <v>1785</v>
      </c>
      <c r="D1034" s="5" t="s">
        <v>1929</v>
      </c>
      <c r="E1034" s="47" t="s">
        <v>259</v>
      </c>
      <c r="F1034" s="5" t="s">
        <v>786</v>
      </c>
      <c r="G1034" s="5" t="s">
        <v>1806</v>
      </c>
      <c r="I1034" s="272" t="s">
        <v>5989</v>
      </c>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1930</v>
      </c>
      <c r="E1036" s="76"/>
      <c r="F1036" s="28"/>
      <c r="G1036" s="28"/>
      <c r="H1036" s="30"/>
      <c r="I1036" s="321"/>
      <c r="J1036" s="286"/>
      <c r="K1036" s="286"/>
      <c r="L1036" s="286"/>
      <c r="M1036" s="308"/>
      <c r="N1036" s="76"/>
      <c r="O1036" s="76"/>
      <c r="P1036" s="76"/>
    </row>
    <row r="1037" spans="1:16" ht="15.5" customHeight="1">
      <c r="A1037" s="73">
        <v>946</v>
      </c>
      <c r="B1037" s="156" t="s">
        <v>1931</v>
      </c>
      <c r="C1037" s="3" t="s">
        <v>1785</v>
      </c>
      <c r="D1037" s="5" t="s">
        <v>1938</v>
      </c>
      <c r="E1037" s="47" t="s">
        <v>259</v>
      </c>
      <c r="F1037" s="5" t="s">
        <v>786</v>
      </c>
      <c r="G1037" s="5" t="s">
        <v>1945</v>
      </c>
      <c r="I1037" s="272" t="s">
        <v>5990</v>
      </c>
      <c r="J1037" s="272" t="s">
        <v>5991</v>
      </c>
      <c r="K1037" s="279"/>
      <c r="L1037" s="279"/>
      <c r="M1037" s="304"/>
      <c r="O1037" s="108">
        <v>526</v>
      </c>
      <c r="P1037" s="119">
        <v>752</v>
      </c>
    </row>
    <row r="1038" spans="1:16" ht="15.5" customHeight="1">
      <c r="A1038" s="73">
        <v>947</v>
      </c>
      <c r="B1038" s="156" t="s">
        <v>1932</v>
      </c>
      <c r="C1038" s="3" t="s">
        <v>1785</v>
      </c>
      <c r="D1038" s="5" t="s">
        <v>1939</v>
      </c>
      <c r="E1038" s="47" t="s">
        <v>259</v>
      </c>
      <c r="F1038" s="5" t="s">
        <v>786</v>
      </c>
      <c r="G1038" s="5" t="s">
        <v>1804</v>
      </c>
      <c r="I1038" s="272" t="s">
        <v>5992</v>
      </c>
      <c r="J1038" s="279"/>
      <c r="K1038" s="279"/>
      <c r="L1038" s="279"/>
      <c r="M1038" s="304"/>
      <c r="O1038" s="108">
        <v>526</v>
      </c>
      <c r="P1038" s="119">
        <v>752</v>
      </c>
    </row>
    <row r="1039" spans="1:16" ht="15.5" customHeight="1">
      <c r="A1039" s="73">
        <v>948</v>
      </c>
      <c r="B1039" s="156" t="s">
        <v>1933</v>
      </c>
      <c r="C1039" s="3" t="s">
        <v>1785</v>
      </c>
      <c r="D1039" s="5" t="s">
        <v>1940</v>
      </c>
      <c r="E1039" s="47" t="s">
        <v>259</v>
      </c>
      <c r="F1039" s="5" t="s">
        <v>786</v>
      </c>
      <c r="G1039" s="5" t="s">
        <v>1805</v>
      </c>
      <c r="I1039" s="272" t="s">
        <v>5993</v>
      </c>
      <c r="J1039" s="272" t="s">
        <v>5994</v>
      </c>
      <c r="K1039" s="272" t="s">
        <v>5995</v>
      </c>
      <c r="L1039" s="279"/>
      <c r="M1039" s="304"/>
      <c r="O1039" s="108">
        <v>526</v>
      </c>
      <c r="P1039" s="119">
        <v>752</v>
      </c>
    </row>
    <row r="1040" spans="1:16" ht="15.5" customHeight="1">
      <c r="A1040" s="73">
        <v>949</v>
      </c>
      <c r="B1040" s="156" t="s">
        <v>1934</v>
      </c>
      <c r="C1040" s="3" t="s">
        <v>1785</v>
      </c>
      <c r="D1040" s="5" t="s">
        <v>1941</v>
      </c>
      <c r="E1040" s="47" t="s">
        <v>259</v>
      </c>
      <c r="F1040" s="5" t="s">
        <v>786</v>
      </c>
      <c r="G1040" s="5" t="s">
        <v>1806</v>
      </c>
      <c r="I1040" s="272" t="s">
        <v>5996</v>
      </c>
      <c r="J1040" s="272" t="s">
        <v>5997</v>
      </c>
      <c r="K1040" s="279"/>
      <c r="L1040" s="279"/>
      <c r="M1040" s="304"/>
      <c r="O1040" s="108">
        <v>526</v>
      </c>
      <c r="P1040" s="119">
        <v>752</v>
      </c>
    </row>
    <row r="1041" spans="1:16" ht="15.5" customHeight="1">
      <c r="A1041" s="73">
        <v>950</v>
      </c>
      <c r="B1041" s="156" t="s">
        <v>1935</v>
      </c>
      <c r="C1041" s="3" t="s">
        <v>1785</v>
      </c>
      <c r="D1041" s="5" t="s">
        <v>1942</v>
      </c>
      <c r="E1041" s="47" t="s">
        <v>259</v>
      </c>
      <c r="F1041" s="5" t="s">
        <v>786</v>
      </c>
      <c r="G1041" s="5" t="s">
        <v>1803</v>
      </c>
      <c r="I1041" s="272" t="s">
        <v>5998</v>
      </c>
      <c r="J1041" s="272" t="s">
        <v>5999</v>
      </c>
      <c r="K1041" s="279"/>
      <c r="L1041" s="279"/>
      <c r="M1041" s="304"/>
      <c r="O1041" s="108">
        <v>724</v>
      </c>
      <c r="P1041" s="120">
        <v>1035</v>
      </c>
    </row>
    <row r="1042" spans="1:16" ht="15.5" customHeight="1">
      <c r="A1042" s="73">
        <v>951</v>
      </c>
      <c r="B1042" s="156" t="s">
        <v>1936</v>
      </c>
      <c r="C1042" s="3" t="s">
        <v>1785</v>
      </c>
      <c r="D1042" s="5" t="s">
        <v>1943</v>
      </c>
      <c r="E1042" s="47" t="s">
        <v>259</v>
      </c>
      <c r="F1042" s="5" t="s">
        <v>786</v>
      </c>
      <c r="G1042" s="5" t="s">
        <v>1804</v>
      </c>
      <c r="I1042" s="270"/>
      <c r="J1042" s="279"/>
      <c r="K1042" s="279"/>
      <c r="L1042" s="279"/>
      <c r="M1042" s="304"/>
      <c r="O1042" s="114">
        <v>1283</v>
      </c>
      <c r="P1042" s="120">
        <v>1833</v>
      </c>
    </row>
    <row r="1043" spans="1:16" ht="15.5" customHeight="1">
      <c r="A1043" s="73">
        <v>952</v>
      </c>
      <c r="B1043" s="156" t="s">
        <v>1937</v>
      </c>
      <c r="C1043" s="3" t="s">
        <v>1785</v>
      </c>
      <c r="D1043" s="5" t="s">
        <v>1944</v>
      </c>
      <c r="E1043" s="47" t="s">
        <v>259</v>
      </c>
      <c r="F1043" s="5" t="s">
        <v>786</v>
      </c>
      <c r="G1043" s="5" t="s">
        <v>1805</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1946</v>
      </c>
      <c r="E1045" s="76"/>
      <c r="F1045" s="28"/>
      <c r="G1045" s="28"/>
      <c r="H1045" s="30"/>
      <c r="I1045" s="321"/>
      <c r="J1045" s="286"/>
      <c r="K1045" s="286"/>
      <c r="L1045" s="286"/>
      <c r="M1045" s="308"/>
      <c r="N1045" s="76"/>
      <c r="O1045" s="102"/>
      <c r="P1045" s="142"/>
    </row>
    <row r="1046" spans="1:16" ht="15.5" customHeight="1">
      <c r="A1046" s="73">
        <v>953</v>
      </c>
      <c r="B1046" s="156" t="s">
        <v>1949</v>
      </c>
      <c r="C1046" s="3" t="s">
        <v>1785</v>
      </c>
      <c r="D1046" s="5" t="s">
        <v>1947</v>
      </c>
      <c r="E1046" s="47" t="s">
        <v>259</v>
      </c>
      <c r="F1046" s="5" t="s">
        <v>1368</v>
      </c>
      <c r="G1046" s="5" t="s">
        <v>1805</v>
      </c>
      <c r="I1046" s="270"/>
      <c r="J1046" s="279"/>
      <c r="K1046" s="279"/>
      <c r="L1046" s="279"/>
      <c r="M1046" s="304"/>
      <c r="O1046" s="108">
        <v>526</v>
      </c>
      <c r="P1046" s="119">
        <v>752</v>
      </c>
    </row>
    <row r="1047" spans="1:16" ht="15.5" customHeight="1">
      <c r="A1047" s="73">
        <v>954</v>
      </c>
      <c r="B1047" s="156" t="s">
        <v>1950</v>
      </c>
      <c r="C1047" s="3" t="s">
        <v>1785</v>
      </c>
      <c r="D1047" s="5" t="s">
        <v>1948</v>
      </c>
      <c r="E1047" s="47" t="s">
        <v>259</v>
      </c>
      <c r="F1047" s="5" t="s">
        <v>1368</v>
      </c>
      <c r="G1047" s="5" t="s">
        <v>1806</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1951</v>
      </c>
      <c r="E1049" s="76"/>
      <c r="F1049" s="28"/>
      <c r="G1049" s="28"/>
      <c r="H1049" s="30"/>
      <c r="I1049" s="321"/>
      <c r="J1049" s="286"/>
      <c r="K1049" s="286"/>
      <c r="L1049" s="286"/>
      <c r="M1049" s="308"/>
      <c r="N1049" s="76"/>
      <c r="O1049" s="102"/>
      <c r="P1049" s="142"/>
    </row>
    <row r="1050" spans="1:16" ht="15.5" customHeight="1">
      <c r="A1050" s="73">
        <v>955</v>
      </c>
      <c r="B1050" s="156" t="s">
        <v>1952</v>
      </c>
      <c r="C1050" s="3" t="s">
        <v>1785</v>
      </c>
      <c r="D1050" s="5" t="s">
        <v>1958</v>
      </c>
      <c r="E1050" s="47" t="s">
        <v>259</v>
      </c>
      <c r="F1050" s="5" t="s">
        <v>1368</v>
      </c>
      <c r="G1050" s="5" t="s">
        <v>1805</v>
      </c>
      <c r="I1050" s="270"/>
      <c r="J1050" s="279"/>
      <c r="K1050" s="279"/>
      <c r="L1050" s="279"/>
      <c r="M1050" s="304"/>
      <c r="O1050" s="108">
        <v>395</v>
      </c>
      <c r="P1050" s="119">
        <v>564</v>
      </c>
    </row>
    <row r="1051" spans="1:16" ht="15.5" customHeight="1">
      <c r="A1051" s="73">
        <v>956</v>
      </c>
      <c r="B1051" s="156" t="s">
        <v>1953</v>
      </c>
      <c r="C1051" s="3" t="s">
        <v>1785</v>
      </c>
      <c r="D1051" s="5" t="s">
        <v>1959</v>
      </c>
      <c r="E1051" s="47" t="s">
        <v>259</v>
      </c>
      <c r="F1051" s="5" t="s">
        <v>1368</v>
      </c>
      <c r="G1051" s="5" t="s">
        <v>1806</v>
      </c>
      <c r="I1051" s="270"/>
      <c r="J1051" s="279"/>
      <c r="K1051" s="279"/>
      <c r="L1051" s="279"/>
      <c r="M1051" s="304"/>
      <c r="O1051" s="108">
        <v>395</v>
      </c>
      <c r="P1051" s="119">
        <v>564</v>
      </c>
    </row>
    <row r="1052" spans="1:16" ht="15.5" customHeight="1">
      <c r="A1052" s="73">
        <v>957</v>
      </c>
      <c r="B1052" s="156" t="s">
        <v>1954</v>
      </c>
      <c r="C1052" s="3" t="s">
        <v>1785</v>
      </c>
      <c r="D1052" s="5" t="s">
        <v>1960</v>
      </c>
      <c r="E1052" s="47" t="s">
        <v>259</v>
      </c>
      <c r="F1052" s="5" t="s">
        <v>1368</v>
      </c>
      <c r="G1052" s="5" t="s">
        <v>1803</v>
      </c>
      <c r="I1052" s="270"/>
      <c r="J1052" s="279"/>
      <c r="K1052" s="279"/>
      <c r="L1052" s="279"/>
      <c r="M1052" s="304"/>
      <c r="O1052" s="108">
        <v>395</v>
      </c>
      <c r="P1052" s="119">
        <v>564</v>
      </c>
    </row>
    <row r="1053" spans="1:16" ht="15.5" customHeight="1">
      <c r="A1053" s="73">
        <v>958</v>
      </c>
      <c r="B1053" s="156" t="s">
        <v>1955</v>
      </c>
      <c r="C1053" s="3" t="s">
        <v>1785</v>
      </c>
      <c r="D1053" s="5" t="s">
        <v>1961</v>
      </c>
      <c r="E1053" s="47" t="s">
        <v>259</v>
      </c>
      <c r="F1053" s="5" t="s">
        <v>1368</v>
      </c>
      <c r="G1053" s="5" t="s">
        <v>1804</v>
      </c>
      <c r="I1053" s="270"/>
      <c r="J1053" s="279"/>
      <c r="K1053" s="279"/>
      <c r="L1053" s="279"/>
      <c r="M1053" s="304"/>
      <c r="O1053" s="108">
        <v>395</v>
      </c>
      <c r="P1053" s="119">
        <v>564</v>
      </c>
    </row>
    <row r="1054" spans="1:16" ht="15.5" customHeight="1">
      <c r="A1054" s="73">
        <v>959</v>
      </c>
      <c r="B1054" s="156" t="s">
        <v>1956</v>
      </c>
      <c r="C1054" s="3" t="s">
        <v>1785</v>
      </c>
      <c r="D1054" s="5" t="s">
        <v>1962</v>
      </c>
      <c r="E1054" s="47" t="s">
        <v>259</v>
      </c>
      <c r="F1054" s="5" t="s">
        <v>1368</v>
      </c>
      <c r="G1054" s="5" t="s">
        <v>1805</v>
      </c>
      <c r="I1054" s="270"/>
      <c r="J1054" s="279"/>
      <c r="K1054" s="279"/>
      <c r="L1054" s="279"/>
      <c r="M1054" s="304"/>
      <c r="O1054" s="114">
        <v>1053</v>
      </c>
      <c r="P1054" s="120">
        <v>1504</v>
      </c>
    </row>
    <row r="1055" spans="1:16" ht="15.5" customHeight="1">
      <c r="A1055" s="73">
        <v>960</v>
      </c>
      <c r="B1055" s="156" t="s">
        <v>1957</v>
      </c>
      <c r="C1055" s="3" t="s">
        <v>1785</v>
      </c>
      <c r="D1055" s="5" t="s">
        <v>1963</v>
      </c>
      <c r="E1055" s="47" t="s">
        <v>259</v>
      </c>
      <c r="F1055" s="5" t="s">
        <v>1368</v>
      </c>
      <c r="G1055" s="5" t="s">
        <v>1803</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1964</v>
      </c>
      <c r="E1057" s="76"/>
      <c r="F1057" s="28"/>
      <c r="G1057" s="28"/>
      <c r="H1057" s="30"/>
      <c r="I1057" s="321"/>
      <c r="J1057" s="286"/>
      <c r="K1057" s="286"/>
      <c r="L1057" s="286"/>
      <c r="M1057" s="308"/>
      <c r="N1057" s="76"/>
      <c r="O1057" s="102"/>
      <c r="P1057" s="142"/>
    </row>
    <row r="1058" spans="1:16" ht="15.5" customHeight="1">
      <c r="A1058" s="73">
        <v>961</v>
      </c>
      <c r="B1058" s="156" t="s">
        <v>1965</v>
      </c>
      <c r="C1058" s="3" t="s">
        <v>1785</v>
      </c>
      <c r="D1058" s="5" t="s">
        <v>1983</v>
      </c>
      <c r="E1058" s="47" t="s">
        <v>259</v>
      </c>
      <c r="F1058" s="5" t="s">
        <v>1368</v>
      </c>
      <c r="G1058" s="5" t="s">
        <v>1995</v>
      </c>
      <c r="I1058" s="270"/>
      <c r="J1058" s="279"/>
      <c r="K1058" s="279"/>
      <c r="L1058" s="279"/>
      <c r="M1058" s="304"/>
      <c r="O1058" s="108">
        <v>526</v>
      </c>
      <c r="P1058" s="119">
        <v>752</v>
      </c>
    </row>
    <row r="1059" spans="1:16" ht="15.5" customHeight="1">
      <c r="A1059" s="73">
        <v>962</v>
      </c>
      <c r="B1059" s="156" t="s">
        <v>1966</v>
      </c>
      <c r="C1059" s="3" t="s">
        <v>1785</v>
      </c>
      <c r="D1059" s="5" t="s">
        <v>1984</v>
      </c>
      <c r="E1059" s="47" t="s">
        <v>259</v>
      </c>
      <c r="F1059" s="5" t="s">
        <v>1368</v>
      </c>
      <c r="G1059" s="5" t="s">
        <v>1995</v>
      </c>
      <c r="I1059" s="270"/>
      <c r="J1059" s="279"/>
      <c r="K1059" s="279"/>
      <c r="L1059" s="279"/>
      <c r="M1059" s="304"/>
      <c r="O1059" s="108">
        <v>724</v>
      </c>
      <c r="P1059" s="120">
        <v>1035</v>
      </c>
    </row>
    <row r="1060" spans="1:16" ht="15.5" customHeight="1">
      <c r="A1060" s="73">
        <v>963</v>
      </c>
      <c r="B1060" s="156" t="s">
        <v>1967</v>
      </c>
      <c r="C1060" s="3" t="s">
        <v>1785</v>
      </c>
      <c r="D1060" s="5" t="s">
        <v>1985</v>
      </c>
      <c r="E1060" s="47" t="s">
        <v>259</v>
      </c>
      <c r="F1060" s="5" t="s">
        <v>1368</v>
      </c>
      <c r="G1060" s="5" t="s">
        <v>1996</v>
      </c>
      <c r="I1060" s="270"/>
      <c r="J1060" s="279"/>
      <c r="K1060" s="279"/>
      <c r="L1060" s="279"/>
      <c r="M1060" s="304"/>
      <c r="O1060" s="108">
        <v>526</v>
      </c>
      <c r="P1060" s="119">
        <v>752</v>
      </c>
    </row>
    <row r="1061" spans="1:16" ht="15.5" customHeight="1">
      <c r="A1061" s="73">
        <v>964</v>
      </c>
      <c r="B1061" s="156" t="s">
        <v>1968</v>
      </c>
      <c r="C1061" s="3" t="s">
        <v>1785</v>
      </c>
      <c r="D1061" s="5" t="s">
        <v>1986</v>
      </c>
      <c r="E1061" s="47" t="s">
        <v>259</v>
      </c>
      <c r="F1061" s="5" t="s">
        <v>1368</v>
      </c>
      <c r="G1061" s="5" t="s">
        <v>1996</v>
      </c>
      <c r="I1061" s="270"/>
      <c r="J1061" s="279"/>
      <c r="K1061" s="279"/>
      <c r="L1061" s="279"/>
      <c r="M1061" s="304"/>
      <c r="O1061" s="108">
        <v>724</v>
      </c>
      <c r="P1061" s="120">
        <v>1035</v>
      </c>
    </row>
    <row r="1062" spans="1:16" ht="15.5" customHeight="1">
      <c r="A1062" s="73">
        <v>965</v>
      </c>
      <c r="B1062" s="156" t="s">
        <v>1969</v>
      </c>
      <c r="C1062" s="3" t="s">
        <v>1785</v>
      </c>
      <c r="D1062" s="5" t="s">
        <v>4887</v>
      </c>
      <c r="E1062" s="47" t="s">
        <v>259</v>
      </c>
      <c r="F1062" s="5" t="s">
        <v>1368</v>
      </c>
      <c r="G1062" s="5" t="s">
        <v>1997</v>
      </c>
      <c r="I1062" s="270"/>
      <c r="J1062" s="279"/>
      <c r="K1062" s="279"/>
      <c r="L1062" s="279"/>
      <c r="M1062" s="304"/>
      <c r="O1062" s="108">
        <v>395</v>
      </c>
      <c r="P1062" s="119">
        <v>564</v>
      </c>
    </row>
    <row r="1063" spans="1:16" ht="15.5" customHeight="1">
      <c r="A1063" s="73">
        <v>966</v>
      </c>
      <c r="B1063" s="156" t="s">
        <v>1970</v>
      </c>
      <c r="C1063" s="3" t="s">
        <v>1785</v>
      </c>
      <c r="D1063" s="5" t="s">
        <v>4888</v>
      </c>
      <c r="E1063" s="47" t="s">
        <v>259</v>
      </c>
      <c r="F1063" s="5" t="s">
        <v>1368</v>
      </c>
      <c r="G1063" s="5" t="s">
        <v>1998</v>
      </c>
      <c r="I1063" s="270"/>
      <c r="J1063" s="279"/>
      <c r="K1063" s="279"/>
      <c r="L1063" s="279"/>
      <c r="M1063" s="304"/>
      <c r="O1063" s="108">
        <v>593</v>
      </c>
      <c r="P1063" s="119">
        <v>847</v>
      </c>
    </row>
    <row r="1064" spans="1:16" ht="15.5" customHeight="1">
      <c r="A1064" s="73">
        <v>967</v>
      </c>
      <c r="B1064" s="156" t="s">
        <v>1971</v>
      </c>
      <c r="C1064" s="3" t="s">
        <v>1785</v>
      </c>
      <c r="D1064" s="5" t="s">
        <v>4889</v>
      </c>
      <c r="E1064" s="47" t="s">
        <v>259</v>
      </c>
      <c r="F1064" s="5" t="s">
        <v>1368</v>
      </c>
      <c r="G1064" s="5" t="s">
        <v>1541</v>
      </c>
      <c r="I1064" s="270"/>
      <c r="J1064" s="279"/>
      <c r="K1064" s="279"/>
      <c r="L1064" s="279"/>
      <c r="M1064" s="304"/>
      <c r="O1064" s="108">
        <v>593</v>
      </c>
      <c r="P1064" s="119">
        <v>847</v>
      </c>
    </row>
    <row r="1065" spans="1:16" ht="15.5" customHeight="1">
      <c r="A1065" s="73">
        <v>968</v>
      </c>
      <c r="B1065" s="156" t="s">
        <v>1972</v>
      </c>
      <c r="C1065" s="3" t="s">
        <v>1785</v>
      </c>
      <c r="D1065" s="5" t="s">
        <v>4890</v>
      </c>
      <c r="E1065" s="47" t="s">
        <v>259</v>
      </c>
      <c r="F1065" s="5" t="s">
        <v>1368</v>
      </c>
      <c r="G1065" s="5" t="s">
        <v>1999</v>
      </c>
      <c r="I1065" s="270"/>
      <c r="J1065" s="279"/>
      <c r="K1065" s="279"/>
      <c r="L1065" s="279"/>
      <c r="M1065" s="304"/>
      <c r="O1065" s="108">
        <v>395</v>
      </c>
      <c r="P1065" s="119">
        <v>564</v>
      </c>
    </row>
    <row r="1066" spans="1:16" ht="15.5" customHeight="1">
      <c r="A1066" s="73">
        <v>969</v>
      </c>
      <c r="B1066" s="156" t="s">
        <v>1973</v>
      </c>
      <c r="C1066" s="3" t="s">
        <v>1785</v>
      </c>
      <c r="D1066" s="5" t="s">
        <v>4891</v>
      </c>
      <c r="E1066" s="47" t="s">
        <v>259</v>
      </c>
      <c r="F1066" s="5" t="s">
        <v>1368</v>
      </c>
      <c r="G1066" s="5" t="s">
        <v>1999</v>
      </c>
      <c r="I1066" s="270"/>
      <c r="J1066" s="279"/>
      <c r="K1066" s="279"/>
      <c r="L1066" s="279"/>
      <c r="M1066" s="304"/>
      <c r="O1066" s="108">
        <v>593</v>
      </c>
      <c r="P1066" s="119">
        <v>847</v>
      </c>
    </row>
    <row r="1067" spans="1:16" ht="15.5" customHeight="1">
      <c r="A1067" s="73">
        <v>970</v>
      </c>
      <c r="B1067" s="156" t="s">
        <v>1974</v>
      </c>
      <c r="C1067" s="3" t="s">
        <v>1785</v>
      </c>
      <c r="D1067" s="5" t="s">
        <v>4892</v>
      </c>
      <c r="E1067" s="47" t="s">
        <v>259</v>
      </c>
      <c r="F1067" s="5" t="s">
        <v>1368</v>
      </c>
      <c r="G1067" s="5" t="s">
        <v>2000</v>
      </c>
      <c r="I1067" s="270"/>
      <c r="J1067" s="279"/>
      <c r="K1067" s="279"/>
      <c r="L1067" s="279"/>
      <c r="M1067" s="304"/>
      <c r="O1067" s="108">
        <v>395</v>
      </c>
      <c r="P1067" s="119">
        <v>564</v>
      </c>
    </row>
    <row r="1068" spans="1:16" ht="15.5" customHeight="1">
      <c r="A1068" s="73">
        <v>971</v>
      </c>
      <c r="B1068" s="156" t="s">
        <v>1975</v>
      </c>
      <c r="C1068" s="3" t="s">
        <v>1785</v>
      </c>
      <c r="D1068" s="5" t="s">
        <v>1987</v>
      </c>
      <c r="E1068" s="47" t="s">
        <v>259</v>
      </c>
      <c r="F1068" s="5" t="s">
        <v>1368</v>
      </c>
      <c r="G1068" s="5" t="s">
        <v>1805</v>
      </c>
      <c r="I1068" s="270"/>
      <c r="J1068" s="279"/>
      <c r="K1068" s="279"/>
      <c r="L1068" s="279"/>
      <c r="M1068" s="304"/>
      <c r="O1068" s="108">
        <v>296</v>
      </c>
      <c r="P1068" s="119">
        <v>422</v>
      </c>
    </row>
    <row r="1069" spans="1:16" ht="15.5" customHeight="1">
      <c r="A1069" s="73">
        <v>972</v>
      </c>
      <c r="B1069" s="156" t="s">
        <v>1976</v>
      </c>
      <c r="C1069" s="3" t="s">
        <v>1785</v>
      </c>
      <c r="D1069" s="5" t="s">
        <v>1988</v>
      </c>
      <c r="E1069" s="47" t="s">
        <v>259</v>
      </c>
      <c r="F1069" s="5" t="s">
        <v>1368</v>
      </c>
      <c r="G1069" s="5" t="s">
        <v>1806</v>
      </c>
      <c r="I1069" s="270"/>
      <c r="J1069" s="279"/>
      <c r="K1069" s="279"/>
      <c r="L1069" s="279"/>
      <c r="M1069" s="304"/>
      <c r="O1069" s="108">
        <v>296</v>
      </c>
      <c r="P1069" s="119">
        <v>422</v>
      </c>
    </row>
    <row r="1070" spans="1:16" ht="15.5" customHeight="1">
      <c r="A1070" s="73">
        <v>973</v>
      </c>
      <c r="B1070" s="156" t="s">
        <v>1977</v>
      </c>
      <c r="C1070" s="3" t="s">
        <v>1785</v>
      </c>
      <c r="D1070" s="5" t="s">
        <v>1989</v>
      </c>
      <c r="E1070" s="47" t="s">
        <v>259</v>
      </c>
      <c r="F1070" s="5" t="s">
        <v>1368</v>
      </c>
      <c r="G1070" s="5" t="s">
        <v>1999</v>
      </c>
      <c r="I1070" s="270"/>
      <c r="J1070" s="279"/>
      <c r="K1070" s="279"/>
      <c r="L1070" s="279"/>
      <c r="M1070" s="304"/>
      <c r="O1070" s="108">
        <v>263</v>
      </c>
      <c r="P1070" s="119">
        <v>376</v>
      </c>
    </row>
    <row r="1071" spans="1:16" ht="15.5" customHeight="1">
      <c r="A1071" s="73">
        <v>974</v>
      </c>
      <c r="B1071" s="156" t="s">
        <v>1978</v>
      </c>
      <c r="C1071" s="3" t="s">
        <v>1785</v>
      </c>
      <c r="D1071" s="5" t="s">
        <v>1990</v>
      </c>
      <c r="E1071" s="47" t="s">
        <v>259</v>
      </c>
      <c r="F1071" s="5" t="s">
        <v>1368</v>
      </c>
      <c r="G1071" s="5" t="s">
        <v>1806</v>
      </c>
      <c r="I1071" s="270"/>
      <c r="J1071" s="279"/>
      <c r="K1071" s="279"/>
      <c r="L1071" s="279"/>
      <c r="M1071" s="304"/>
      <c r="O1071" s="108">
        <v>328</v>
      </c>
      <c r="P1071" s="119">
        <v>469</v>
      </c>
    </row>
    <row r="1072" spans="1:16" ht="15.5" customHeight="1">
      <c r="A1072" s="73">
        <v>975</v>
      </c>
      <c r="B1072" s="156" t="s">
        <v>1979</v>
      </c>
      <c r="C1072" s="3" t="s">
        <v>1785</v>
      </c>
      <c r="D1072" s="5" t="s">
        <v>1991</v>
      </c>
      <c r="E1072" s="47" t="s">
        <v>259</v>
      </c>
      <c r="F1072" s="5" t="s">
        <v>1368</v>
      </c>
      <c r="G1072" s="5" t="s">
        <v>1805</v>
      </c>
      <c r="I1072" s="270"/>
      <c r="J1072" s="279"/>
      <c r="K1072" s="279"/>
      <c r="L1072" s="279"/>
      <c r="M1072" s="304"/>
      <c r="O1072" s="108">
        <v>362</v>
      </c>
      <c r="P1072" s="119">
        <v>517</v>
      </c>
    </row>
    <row r="1073" spans="1:16" ht="15.5" customHeight="1">
      <c r="A1073" s="73">
        <v>976</v>
      </c>
      <c r="B1073" s="156" t="s">
        <v>1980</v>
      </c>
      <c r="C1073" s="3" t="s">
        <v>1785</v>
      </c>
      <c r="D1073" s="5" t="s">
        <v>1992</v>
      </c>
      <c r="E1073" s="47" t="s">
        <v>259</v>
      </c>
      <c r="F1073" s="5" t="s">
        <v>1368</v>
      </c>
      <c r="G1073" s="5" t="s">
        <v>1806</v>
      </c>
      <c r="I1073" s="270"/>
      <c r="J1073" s="279"/>
      <c r="K1073" s="279"/>
      <c r="L1073" s="279"/>
      <c r="M1073" s="304"/>
      <c r="O1073" s="108">
        <v>395</v>
      </c>
      <c r="P1073" s="119">
        <v>564</v>
      </c>
    </row>
    <row r="1074" spans="1:16" ht="15.5" customHeight="1">
      <c r="A1074" s="73">
        <v>977</v>
      </c>
      <c r="B1074" s="156" t="s">
        <v>1981</v>
      </c>
      <c r="C1074" s="3" t="s">
        <v>1785</v>
      </c>
      <c r="D1074" s="5" t="s">
        <v>1993</v>
      </c>
      <c r="E1074" s="47" t="s">
        <v>259</v>
      </c>
      <c r="F1074" s="5" t="s">
        <v>1368</v>
      </c>
      <c r="G1074" s="5" t="s">
        <v>1805</v>
      </c>
      <c r="I1074" s="270"/>
      <c r="J1074" s="279"/>
      <c r="K1074" s="279"/>
      <c r="L1074" s="279"/>
      <c r="M1074" s="304"/>
      <c r="O1074" s="108">
        <v>427</v>
      </c>
      <c r="P1074" s="119">
        <v>610</v>
      </c>
    </row>
    <row r="1075" spans="1:16" ht="15.5" customHeight="1">
      <c r="A1075" s="73">
        <v>978</v>
      </c>
      <c r="B1075" s="156" t="s">
        <v>1982</v>
      </c>
      <c r="C1075" s="3" t="s">
        <v>1785</v>
      </c>
      <c r="D1075" s="5" t="s">
        <v>1994</v>
      </c>
      <c r="E1075" s="47" t="s">
        <v>259</v>
      </c>
      <c r="F1075" s="5" t="s">
        <v>1368</v>
      </c>
      <c r="G1075" s="5" t="s">
        <v>1806</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2001</v>
      </c>
      <c r="E1077" s="78"/>
      <c r="F1077" s="20"/>
      <c r="G1077" s="20"/>
      <c r="H1077" s="2"/>
      <c r="I1077" s="322"/>
      <c r="J1077" s="287"/>
      <c r="K1077" s="287"/>
      <c r="L1077" s="287"/>
      <c r="M1077" s="309"/>
      <c r="N1077" s="78"/>
      <c r="O1077" s="102"/>
      <c r="P1077" s="142"/>
    </row>
    <row r="1078" spans="1:16" ht="15.5" customHeight="1">
      <c r="A1078" s="73">
        <v>979</v>
      </c>
      <c r="B1078" s="156" t="s">
        <v>2010</v>
      </c>
      <c r="C1078" s="3" t="s">
        <v>1785</v>
      </c>
      <c r="D1078" s="5" t="s">
        <v>2002</v>
      </c>
      <c r="E1078" s="47" t="s">
        <v>259</v>
      </c>
      <c r="F1078" s="5" t="s">
        <v>1368</v>
      </c>
      <c r="G1078" s="5" t="s">
        <v>1805</v>
      </c>
      <c r="I1078" s="270"/>
      <c r="J1078" s="279"/>
      <c r="K1078" s="279"/>
      <c r="L1078" s="279"/>
      <c r="M1078" s="304"/>
      <c r="O1078" s="108">
        <v>574</v>
      </c>
      <c r="P1078" s="119">
        <v>819</v>
      </c>
    </row>
    <row r="1079" spans="1:16" ht="15.5" customHeight="1">
      <c r="A1079" s="73">
        <v>980</v>
      </c>
      <c r="B1079" s="156" t="s">
        <v>2011</v>
      </c>
      <c r="C1079" s="3" t="s">
        <v>1785</v>
      </c>
      <c r="D1079" s="5" t="s">
        <v>2003</v>
      </c>
      <c r="E1079" s="47" t="s">
        <v>259</v>
      </c>
      <c r="F1079" s="5" t="s">
        <v>1368</v>
      </c>
      <c r="G1079" s="5" t="s">
        <v>1803</v>
      </c>
      <c r="I1079" s="270"/>
      <c r="J1079" s="279"/>
      <c r="K1079" s="279"/>
      <c r="L1079" s="279"/>
      <c r="M1079" s="304"/>
      <c r="O1079" s="108">
        <v>359</v>
      </c>
      <c r="P1079" s="119">
        <v>513</v>
      </c>
    </row>
    <row r="1080" spans="1:16" ht="15.5" customHeight="1">
      <c r="A1080" s="73">
        <v>981</v>
      </c>
      <c r="B1080" s="156" t="s">
        <v>2012</v>
      </c>
      <c r="C1080" s="3" t="s">
        <v>1785</v>
      </c>
      <c r="D1080" s="5" t="s">
        <v>2004</v>
      </c>
      <c r="E1080" s="47" t="s">
        <v>259</v>
      </c>
      <c r="F1080" s="5" t="s">
        <v>1368</v>
      </c>
      <c r="G1080" s="5" t="s">
        <v>1805</v>
      </c>
      <c r="I1080" s="270"/>
      <c r="J1080" s="279"/>
      <c r="K1080" s="279"/>
      <c r="L1080" s="279"/>
      <c r="M1080" s="304"/>
      <c r="O1080" s="108">
        <v>359</v>
      </c>
      <c r="P1080" s="119">
        <v>513</v>
      </c>
    </row>
    <row r="1081" spans="1:16" ht="15.5" customHeight="1">
      <c r="A1081" s="73">
        <v>982</v>
      </c>
      <c r="B1081" s="156" t="s">
        <v>2013</v>
      </c>
      <c r="C1081" s="3" t="s">
        <v>1785</v>
      </c>
      <c r="D1081" s="5" t="s">
        <v>2005</v>
      </c>
      <c r="E1081" s="47" t="s">
        <v>259</v>
      </c>
      <c r="F1081" s="5" t="s">
        <v>1368</v>
      </c>
      <c r="G1081" s="5" t="s">
        <v>1806</v>
      </c>
      <c r="I1081" s="270"/>
      <c r="J1081" s="279"/>
      <c r="K1081" s="279"/>
      <c r="L1081" s="279"/>
      <c r="M1081" s="304"/>
      <c r="O1081" s="108">
        <v>359</v>
      </c>
      <c r="P1081" s="119">
        <v>513</v>
      </c>
    </row>
    <row r="1082" spans="1:16" ht="15.5" customHeight="1">
      <c r="A1082" s="73">
        <v>983</v>
      </c>
      <c r="B1082" s="156" t="s">
        <v>2014</v>
      </c>
      <c r="C1082" s="3" t="s">
        <v>1785</v>
      </c>
      <c r="D1082" s="5" t="s">
        <v>2006</v>
      </c>
      <c r="E1082" s="47" t="s">
        <v>259</v>
      </c>
      <c r="F1082" s="5" t="s">
        <v>1368</v>
      </c>
      <c r="G1082" s="5" t="s">
        <v>1805</v>
      </c>
      <c r="I1082" s="270"/>
      <c r="J1082" s="279"/>
      <c r="K1082" s="279"/>
      <c r="L1082" s="279"/>
      <c r="M1082" s="304"/>
      <c r="O1082" s="108">
        <v>574</v>
      </c>
      <c r="P1082" s="119">
        <v>819</v>
      </c>
    </row>
    <row r="1083" spans="1:16" ht="15.5" customHeight="1">
      <c r="A1083" s="73">
        <v>984</v>
      </c>
      <c r="B1083" s="156" t="s">
        <v>2015</v>
      </c>
      <c r="C1083" s="3" t="s">
        <v>1785</v>
      </c>
      <c r="D1083" s="5" t="s">
        <v>2007</v>
      </c>
      <c r="E1083" s="47" t="s">
        <v>259</v>
      </c>
      <c r="F1083" s="5" t="s">
        <v>1368</v>
      </c>
      <c r="G1083" s="5" t="s">
        <v>1803</v>
      </c>
      <c r="I1083" s="270"/>
      <c r="J1083" s="279"/>
      <c r="K1083" s="279"/>
      <c r="L1083" s="279"/>
      <c r="M1083" s="304"/>
      <c r="O1083" s="108">
        <v>359</v>
      </c>
      <c r="P1083" s="119">
        <v>513</v>
      </c>
    </row>
    <row r="1084" spans="1:16" ht="15.5" customHeight="1">
      <c r="A1084" s="73">
        <v>985</v>
      </c>
      <c r="B1084" s="156" t="s">
        <v>2016</v>
      </c>
      <c r="C1084" s="3" t="s">
        <v>1785</v>
      </c>
      <c r="D1084" s="5" t="s">
        <v>2008</v>
      </c>
      <c r="E1084" s="47" t="s">
        <v>259</v>
      </c>
      <c r="F1084" s="5" t="s">
        <v>1368</v>
      </c>
      <c r="G1084" s="5" t="s">
        <v>1805</v>
      </c>
      <c r="I1084" s="270"/>
      <c r="J1084" s="279"/>
      <c r="K1084" s="279"/>
      <c r="L1084" s="279"/>
      <c r="M1084" s="304"/>
      <c r="O1084" s="108">
        <v>359</v>
      </c>
      <c r="P1084" s="119">
        <v>513</v>
      </c>
    </row>
    <row r="1085" spans="1:16" ht="15.5" customHeight="1">
      <c r="A1085" s="73">
        <v>986</v>
      </c>
      <c r="B1085" s="156" t="s">
        <v>2017</v>
      </c>
      <c r="C1085" s="3" t="s">
        <v>1785</v>
      </c>
      <c r="D1085" s="5" t="s">
        <v>2009</v>
      </c>
      <c r="E1085" s="47" t="s">
        <v>259</v>
      </c>
      <c r="F1085" s="5" t="s">
        <v>1368</v>
      </c>
      <c r="G1085" s="5" t="s">
        <v>1806</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6820</v>
      </c>
      <c r="E1087" s="78"/>
      <c r="F1087" s="20"/>
      <c r="G1087" s="20"/>
      <c r="H1087" s="2"/>
      <c r="I1087" s="322"/>
      <c r="J1087" s="287"/>
      <c r="K1087" s="287"/>
      <c r="L1087" s="287"/>
      <c r="M1087" s="309"/>
      <c r="N1087" s="78"/>
      <c r="O1087" s="102"/>
      <c r="P1087" s="142"/>
    </row>
    <row r="1088" spans="1:16" ht="15.5" customHeight="1">
      <c r="A1088" s="73">
        <v>987</v>
      </c>
      <c r="B1088" s="156" t="s">
        <v>2024</v>
      </c>
      <c r="C1088" s="3" t="s">
        <v>1785</v>
      </c>
      <c r="D1088" s="5" t="s">
        <v>2018</v>
      </c>
      <c r="E1088" s="47" t="s">
        <v>259</v>
      </c>
      <c r="F1088" s="5" t="s">
        <v>1368</v>
      </c>
      <c r="G1088" s="5" t="s">
        <v>2030</v>
      </c>
      <c r="I1088" s="270"/>
      <c r="J1088" s="279"/>
      <c r="K1088" s="279"/>
      <c r="L1088" s="279"/>
      <c r="M1088" s="304"/>
      <c r="O1088" s="108">
        <v>359</v>
      </c>
      <c r="P1088" s="119">
        <v>513</v>
      </c>
    </row>
    <row r="1089" spans="1:16" ht="15.5" customHeight="1">
      <c r="A1089" s="73">
        <v>988</v>
      </c>
      <c r="B1089" s="156" t="s">
        <v>2025</v>
      </c>
      <c r="C1089" s="3" t="s">
        <v>1785</v>
      </c>
      <c r="D1089" s="5" t="s">
        <v>2019</v>
      </c>
      <c r="E1089" s="47" t="s">
        <v>259</v>
      </c>
      <c r="F1089" s="5" t="s">
        <v>1368</v>
      </c>
      <c r="G1089" s="5" t="s">
        <v>1803</v>
      </c>
      <c r="I1089" s="270"/>
      <c r="J1089" s="279"/>
      <c r="K1089" s="279"/>
      <c r="L1089" s="279"/>
      <c r="M1089" s="304"/>
      <c r="O1089" s="108">
        <v>359</v>
      </c>
      <c r="P1089" s="119">
        <v>513</v>
      </c>
    </row>
    <row r="1090" spans="1:16" ht="15.5" customHeight="1">
      <c r="A1090" s="73">
        <v>989</v>
      </c>
      <c r="B1090" s="156" t="s">
        <v>2026</v>
      </c>
      <c r="C1090" s="3" t="s">
        <v>1785</v>
      </c>
      <c r="D1090" s="5" t="s">
        <v>2020</v>
      </c>
      <c r="E1090" s="47" t="s">
        <v>259</v>
      </c>
      <c r="F1090" s="5" t="s">
        <v>1368</v>
      </c>
      <c r="G1090" s="5" t="s">
        <v>1805</v>
      </c>
      <c r="I1090" s="270"/>
      <c r="J1090" s="279"/>
      <c r="K1090" s="279"/>
      <c r="L1090" s="279"/>
      <c r="M1090" s="304"/>
      <c r="O1090" s="108">
        <v>359</v>
      </c>
      <c r="P1090" s="119">
        <v>513</v>
      </c>
    </row>
    <row r="1091" spans="1:16" ht="15.5" customHeight="1">
      <c r="A1091" s="73">
        <v>990</v>
      </c>
      <c r="B1091" s="156" t="s">
        <v>2027</v>
      </c>
      <c r="C1091" s="3" t="s">
        <v>1785</v>
      </c>
      <c r="D1091" s="5" t="s">
        <v>2021</v>
      </c>
      <c r="E1091" s="47" t="s">
        <v>259</v>
      </c>
      <c r="F1091" s="5" t="s">
        <v>1368</v>
      </c>
      <c r="G1091" s="5" t="s">
        <v>2031</v>
      </c>
      <c r="I1091" s="270"/>
      <c r="J1091" s="279"/>
      <c r="K1091" s="279"/>
      <c r="L1091" s="279"/>
      <c r="M1091" s="304"/>
      <c r="O1091" s="108">
        <v>359</v>
      </c>
      <c r="P1091" s="119">
        <v>513</v>
      </c>
    </row>
    <row r="1092" spans="1:16" ht="15.5" customHeight="1">
      <c r="A1092" s="73">
        <v>991</v>
      </c>
      <c r="B1092" s="156" t="s">
        <v>2028</v>
      </c>
      <c r="C1092" s="3" t="s">
        <v>1785</v>
      </c>
      <c r="D1092" s="5" t="s">
        <v>2022</v>
      </c>
      <c r="E1092" s="47" t="s">
        <v>259</v>
      </c>
      <c r="F1092" s="5" t="s">
        <v>1368</v>
      </c>
      <c r="G1092" s="5" t="s">
        <v>1804</v>
      </c>
      <c r="I1092" s="270"/>
      <c r="J1092" s="279"/>
      <c r="K1092" s="279"/>
      <c r="L1092" s="279"/>
      <c r="M1092" s="304"/>
      <c r="O1092" s="108">
        <v>359</v>
      </c>
      <c r="P1092" s="119">
        <v>513</v>
      </c>
    </row>
    <row r="1093" spans="1:16" ht="15.5" customHeight="1">
      <c r="A1093" s="73">
        <v>992</v>
      </c>
      <c r="B1093" s="156" t="s">
        <v>2029</v>
      </c>
      <c r="C1093" s="3" t="s">
        <v>1785</v>
      </c>
      <c r="D1093" s="5" t="s">
        <v>2023</v>
      </c>
      <c r="E1093" s="47" t="s">
        <v>259</v>
      </c>
      <c r="F1093" s="5" t="s">
        <v>1368</v>
      </c>
      <c r="G1093" s="5" t="s">
        <v>2032</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2033</v>
      </c>
      <c r="E1095" s="76"/>
      <c r="F1095" s="20"/>
      <c r="G1095" s="20"/>
      <c r="H1095" s="2"/>
      <c r="I1095" s="322"/>
      <c r="J1095" s="287"/>
      <c r="K1095" s="287"/>
      <c r="L1095" s="287"/>
      <c r="M1095" s="309"/>
      <c r="N1095" s="78"/>
      <c r="O1095" s="102"/>
      <c r="P1095" s="142"/>
    </row>
    <row r="1096" spans="1:16" ht="15.5" customHeight="1">
      <c r="A1096" s="73">
        <v>993</v>
      </c>
      <c r="B1096" s="156" t="s">
        <v>2034</v>
      </c>
      <c r="C1096" s="3" t="s">
        <v>1785</v>
      </c>
      <c r="D1096" s="5" t="s">
        <v>2038</v>
      </c>
      <c r="E1096" s="47" t="s">
        <v>259</v>
      </c>
      <c r="F1096" s="5" t="s">
        <v>1368</v>
      </c>
      <c r="G1096" s="5" t="s">
        <v>1803</v>
      </c>
      <c r="I1096" s="270"/>
      <c r="J1096" s="279"/>
      <c r="K1096" s="279"/>
      <c r="L1096" s="279"/>
      <c r="M1096" s="304"/>
      <c r="O1096" s="114">
        <v>1292</v>
      </c>
      <c r="P1096" s="120">
        <v>1846</v>
      </c>
    </row>
    <row r="1097" spans="1:16" ht="15.5" customHeight="1">
      <c r="A1097" s="73">
        <v>994</v>
      </c>
      <c r="B1097" s="156" t="s">
        <v>2035</v>
      </c>
      <c r="C1097" s="3" t="s">
        <v>1785</v>
      </c>
      <c r="D1097" s="5" t="s">
        <v>2039</v>
      </c>
      <c r="E1097" s="47" t="s">
        <v>259</v>
      </c>
      <c r="F1097" s="5" t="s">
        <v>1368</v>
      </c>
      <c r="G1097" s="5" t="s">
        <v>1805</v>
      </c>
      <c r="I1097" s="270"/>
      <c r="J1097" s="279"/>
      <c r="K1097" s="279"/>
      <c r="L1097" s="279"/>
      <c r="M1097" s="304"/>
      <c r="O1097" s="114">
        <v>1292</v>
      </c>
      <c r="P1097" s="120">
        <v>1846</v>
      </c>
    </row>
    <row r="1098" spans="1:16" ht="15.5" customHeight="1">
      <c r="A1098" s="73">
        <v>995</v>
      </c>
      <c r="B1098" s="156" t="s">
        <v>2036</v>
      </c>
      <c r="C1098" s="3" t="s">
        <v>1785</v>
      </c>
      <c r="D1098" s="5" t="s">
        <v>2040</v>
      </c>
      <c r="E1098" s="47" t="s">
        <v>259</v>
      </c>
      <c r="F1098" s="5" t="s">
        <v>1368</v>
      </c>
      <c r="G1098" s="5" t="s">
        <v>1806</v>
      </c>
      <c r="I1098" s="270"/>
      <c r="J1098" s="279"/>
      <c r="K1098" s="279"/>
      <c r="L1098" s="279"/>
      <c r="M1098" s="304"/>
      <c r="O1098" s="114">
        <v>1292</v>
      </c>
      <c r="P1098" s="120">
        <v>1846</v>
      </c>
    </row>
    <row r="1099" spans="1:16" ht="15.5" customHeight="1">
      <c r="A1099" s="73">
        <v>996</v>
      </c>
      <c r="B1099" s="156" t="s">
        <v>2037</v>
      </c>
      <c r="C1099" s="3" t="s">
        <v>1785</v>
      </c>
      <c r="D1099" s="5" t="s">
        <v>2041</v>
      </c>
      <c r="E1099" s="47" t="s">
        <v>259</v>
      </c>
      <c r="F1099" s="5" t="s">
        <v>1368</v>
      </c>
      <c r="G1099" s="5" t="s">
        <v>1805</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2042</v>
      </c>
      <c r="E1101" s="76"/>
      <c r="F1101" s="28"/>
      <c r="G1101" s="28"/>
      <c r="H1101" s="30"/>
      <c r="I1101" s="321"/>
      <c r="J1101" s="286"/>
      <c r="K1101" s="286"/>
      <c r="L1101" s="286"/>
      <c r="M1101" s="308"/>
      <c r="N1101" s="76"/>
      <c r="O1101" s="102"/>
      <c r="P1101" s="142"/>
    </row>
    <row r="1102" spans="1:16" ht="15.5" customHeight="1">
      <c r="A1102" s="73">
        <v>997</v>
      </c>
      <c r="B1102" s="156" t="s">
        <v>2051</v>
      </c>
      <c r="C1102" s="3" t="s">
        <v>1785</v>
      </c>
      <c r="D1102" s="5" t="s">
        <v>2043</v>
      </c>
      <c r="E1102" s="47" t="s">
        <v>259</v>
      </c>
      <c r="F1102" s="5" t="s">
        <v>1368</v>
      </c>
      <c r="G1102" s="5" t="s">
        <v>1804</v>
      </c>
      <c r="I1102" s="270"/>
      <c r="J1102" s="279"/>
      <c r="K1102" s="279"/>
      <c r="L1102" s="279"/>
      <c r="M1102" s="304"/>
      <c r="O1102" s="114">
        <v>7903</v>
      </c>
      <c r="P1102" s="120">
        <v>11290</v>
      </c>
    </row>
    <row r="1103" spans="1:16" ht="15.5" customHeight="1">
      <c r="A1103" s="73">
        <v>998</v>
      </c>
      <c r="B1103" s="156" t="s">
        <v>2052</v>
      </c>
      <c r="C1103" s="3" t="s">
        <v>1785</v>
      </c>
      <c r="D1103" s="5" t="s">
        <v>2044</v>
      </c>
      <c r="E1103" s="47" t="s">
        <v>259</v>
      </c>
      <c r="F1103" s="5" t="s">
        <v>1368</v>
      </c>
      <c r="G1103" s="5" t="s">
        <v>1805</v>
      </c>
      <c r="I1103" s="270"/>
      <c r="J1103" s="279"/>
      <c r="K1103" s="279"/>
      <c r="L1103" s="279"/>
      <c r="M1103" s="304"/>
      <c r="O1103" s="114">
        <v>7903</v>
      </c>
      <c r="P1103" s="120">
        <v>11290</v>
      </c>
    </row>
    <row r="1104" spans="1:16" ht="15.5" customHeight="1">
      <c r="A1104" s="73">
        <v>999</v>
      </c>
      <c r="B1104" s="156" t="s">
        <v>2053</v>
      </c>
      <c r="C1104" s="3" t="s">
        <v>1785</v>
      </c>
      <c r="D1104" s="5" t="s">
        <v>2045</v>
      </c>
      <c r="E1104" s="47" t="s">
        <v>259</v>
      </c>
      <c r="F1104" s="5" t="s">
        <v>1368</v>
      </c>
      <c r="G1104" s="5" t="s">
        <v>1806</v>
      </c>
      <c r="I1104" s="270"/>
      <c r="J1104" s="279"/>
      <c r="K1104" s="279"/>
      <c r="L1104" s="279"/>
      <c r="M1104" s="304"/>
      <c r="O1104" s="114">
        <v>7903</v>
      </c>
      <c r="P1104" s="120">
        <v>11290</v>
      </c>
    </row>
    <row r="1105" spans="1:16" ht="15.5" customHeight="1">
      <c r="A1105" s="73">
        <v>1000</v>
      </c>
      <c r="B1105" s="156" t="s">
        <v>2054</v>
      </c>
      <c r="C1105" s="3" t="s">
        <v>1785</v>
      </c>
      <c r="D1105" s="5" t="s">
        <v>2046</v>
      </c>
      <c r="E1105" s="47" t="s">
        <v>259</v>
      </c>
      <c r="F1105" s="5" t="s">
        <v>1368</v>
      </c>
      <c r="G1105" s="5" t="s">
        <v>1804</v>
      </c>
      <c r="I1105" s="270"/>
      <c r="J1105" s="279"/>
      <c r="K1105" s="279"/>
      <c r="L1105" s="279"/>
      <c r="M1105" s="304"/>
      <c r="O1105" s="114">
        <v>15147</v>
      </c>
      <c r="P1105" s="120">
        <v>21638</v>
      </c>
    </row>
    <row r="1106" spans="1:16" ht="15.5" customHeight="1">
      <c r="A1106" s="73">
        <v>1001</v>
      </c>
      <c r="B1106" s="156" t="s">
        <v>2055</v>
      </c>
      <c r="C1106" s="3" t="s">
        <v>1785</v>
      </c>
      <c r="D1106" s="5" t="s">
        <v>2047</v>
      </c>
      <c r="E1106" s="47" t="s">
        <v>259</v>
      </c>
      <c r="F1106" s="5" t="s">
        <v>1368</v>
      </c>
      <c r="G1106" s="5" t="s">
        <v>1805</v>
      </c>
      <c r="I1106" s="270"/>
      <c r="J1106" s="279"/>
      <c r="K1106" s="279"/>
      <c r="L1106" s="279"/>
      <c r="M1106" s="304"/>
      <c r="O1106" s="114">
        <v>15147</v>
      </c>
      <c r="P1106" s="120">
        <v>21638</v>
      </c>
    </row>
    <row r="1107" spans="1:16" ht="15.5" customHeight="1">
      <c r="A1107" s="73">
        <v>1002</v>
      </c>
      <c r="B1107" s="156" t="s">
        <v>2056</v>
      </c>
      <c r="C1107" s="3" t="s">
        <v>1785</v>
      </c>
      <c r="D1107" s="5" t="s">
        <v>2048</v>
      </c>
      <c r="E1107" s="47" t="s">
        <v>259</v>
      </c>
      <c r="F1107" s="5" t="s">
        <v>1368</v>
      </c>
      <c r="G1107" s="5" t="s">
        <v>1806</v>
      </c>
      <c r="I1107" s="270"/>
      <c r="J1107" s="279"/>
      <c r="K1107" s="279"/>
      <c r="L1107" s="279"/>
      <c r="M1107" s="304"/>
      <c r="O1107" s="114">
        <v>15147</v>
      </c>
      <c r="P1107" s="120">
        <v>21638</v>
      </c>
    </row>
    <row r="1108" spans="1:16" ht="15.5" customHeight="1">
      <c r="A1108" s="73">
        <v>1003</v>
      </c>
      <c r="B1108" s="156" t="s">
        <v>2057</v>
      </c>
      <c r="C1108" s="3" t="s">
        <v>1785</v>
      </c>
      <c r="D1108" s="5" t="s">
        <v>2049</v>
      </c>
      <c r="E1108" s="47" t="s">
        <v>259</v>
      </c>
      <c r="F1108" s="5" t="s">
        <v>1368</v>
      </c>
      <c r="G1108" s="5" t="s">
        <v>1805</v>
      </c>
      <c r="I1108" s="270"/>
      <c r="J1108" s="279"/>
      <c r="K1108" s="279"/>
      <c r="L1108" s="279"/>
      <c r="M1108" s="304"/>
      <c r="O1108" s="114">
        <v>6466</v>
      </c>
      <c r="P1108" s="120">
        <v>9237</v>
      </c>
    </row>
    <row r="1109" spans="1:16" ht="15.5" customHeight="1">
      <c r="A1109" s="73">
        <v>1004</v>
      </c>
      <c r="B1109" s="156" t="s">
        <v>2058</v>
      </c>
      <c r="C1109" s="3" t="s">
        <v>1785</v>
      </c>
      <c r="D1109" s="5" t="s">
        <v>2050</v>
      </c>
      <c r="E1109" s="47" t="s">
        <v>259</v>
      </c>
      <c r="F1109" s="5" t="s">
        <v>1368</v>
      </c>
      <c r="G1109" s="5" t="s">
        <v>1803</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2059</v>
      </c>
      <c r="E1111" s="78"/>
      <c r="F1111" s="20"/>
      <c r="G1111" s="20"/>
      <c r="H1111" s="2"/>
      <c r="I1111" s="322"/>
      <c r="J1111" s="287"/>
      <c r="K1111" s="287"/>
      <c r="L1111" s="287"/>
      <c r="M1111" s="309"/>
      <c r="N1111" s="78"/>
      <c r="O1111" s="102"/>
      <c r="P1111" s="142"/>
    </row>
    <row r="1112" spans="1:16" ht="15.5" customHeight="1">
      <c r="D1112" s="211" t="s">
        <v>2060</v>
      </c>
      <c r="E1112" s="328"/>
      <c r="I1112" s="270"/>
      <c r="J1112" s="279"/>
      <c r="K1112" s="279"/>
      <c r="L1112" s="279"/>
      <c r="M1112" s="304"/>
      <c r="O1112" s="108">
        <v>65</v>
      </c>
      <c r="P1112" s="119">
        <v>93</v>
      </c>
    </row>
    <row r="1113" spans="1:16" ht="15.5" customHeight="1">
      <c r="A1113" s="73">
        <v>1005</v>
      </c>
      <c r="B1113" s="156" t="s">
        <v>2069</v>
      </c>
      <c r="C1113" s="3" t="s">
        <v>1785</v>
      </c>
      <c r="D1113" s="5" t="s">
        <v>2061</v>
      </c>
      <c r="E1113" s="47" t="s">
        <v>259</v>
      </c>
      <c r="F1113" s="5" t="s">
        <v>1368</v>
      </c>
      <c r="G1113" s="3" t="s">
        <v>2061</v>
      </c>
      <c r="I1113" s="270"/>
      <c r="J1113" s="279"/>
      <c r="K1113" s="279"/>
      <c r="L1113" s="279"/>
      <c r="M1113" s="304"/>
      <c r="O1113" s="108">
        <v>65</v>
      </c>
      <c r="P1113" s="119">
        <v>93</v>
      </c>
    </row>
    <row r="1114" spans="1:16" ht="15.5" customHeight="1">
      <c r="A1114" s="73">
        <v>1006</v>
      </c>
      <c r="B1114" s="156" t="s">
        <v>2070</v>
      </c>
      <c r="C1114" s="3" t="s">
        <v>1785</v>
      </c>
      <c r="D1114" s="5" t="s">
        <v>2062</v>
      </c>
      <c r="E1114" s="47" t="s">
        <v>259</v>
      </c>
      <c r="F1114" s="5" t="s">
        <v>1368</v>
      </c>
      <c r="G1114" s="3" t="s">
        <v>2062</v>
      </c>
      <c r="I1114" s="270"/>
      <c r="J1114" s="279"/>
      <c r="K1114" s="279"/>
      <c r="L1114" s="279"/>
      <c r="M1114" s="304"/>
      <c r="O1114" s="108">
        <v>65</v>
      </c>
      <c r="P1114" s="119">
        <v>93</v>
      </c>
    </row>
    <row r="1115" spans="1:16" ht="15.5" customHeight="1">
      <c r="A1115" s="73">
        <v>1007</v>
      </c>
      <c r="B1115" s="156" t="s">
        <v>2071</v>
      </c>
      <c r="C1115" s="3" t="s">
        <v>1785</v>
      </c>
      <c r="D1115" s="5" t="s">
        <v>2063</v>
      </c>
      <c r="E1115" s="47" t="s">
        <v>259</v>
      </c>
      <c r="F1115" s="5" t="s">
        <v>1368</v>
      </c>
      <c r="G1115" s="3" t="s">
        <v>2063</v>
      </c>
      <c r="I1115" s="270"/>
      <c r="J1115" s="279"/>
      <c r="K1115" s="279"/>
      <c r="L1115" s="279"/>
      <c r="M1115" s="304"/>
      <c r="O1115" s="108">
        <v>65</v>
      </c>
      <c r="P1115" s="119">
        <v>93</v>
      </c>
    </row>
    <row r="1116" spans="1:16" ht="15.5" customHeight="1">
      <c r="A1116" s="73">
        <v>1008</v>
      </c>
      <c r="B1116" s="156" t="s">
        <v>2072</v>
      </c>
      <c r="C1116" s="3" t="s">
        <v>1785</v>
      </c>
      <c r="D1116" s="5" t="s">
        <v>2064</v>
      </c>
      <c r="E1116" s="47" t="s">
        <v>259</v>
      </c>
      <c r="F1116" s="5" t="s">
        <v>1368</v>
      </c>
      <c r="G1116" s="3" t="s">
        <v>2064</v>
      </c>
      <c r="I1116" s="270"/>
      <c r="J1116" s="279"/>
      <c r="K1116" s="279"/>
      <c r="L1116" s="279"/>
      <c r="M1116" s="304"/>
      <c r="O1116" s="108">
        <v>65</v>
      </c>
      <c r="P1116" s="119">
        <v>93</v>
      </c>
    </row>
    <row r="1117" spans="1:16" ht="15.5" customHeight="1">
      <c r="A1117" s="73">
        <v>1009</v>
      </c>
      <c r="B1117" s="156" t="s">
        <v>2073</v>
      </c>
      <c r="C1117" s="3" t="s">
        <v>1785</v>
      </c>
      <c r="D1117" s="5" t="s">
        <v>2065</v>
      </c>
      <c r="E1117" s="47" t="s">
        <v>259</v>
      </c>
      <c r="F1117" s="5" t="s">
        <v>1368</v>
      </c>
      <c r="G1117" s="3" t="s">
        <v>2065</v>
      </c>
      <c r="I1117" s="270"/>
      <c r="J1117" s="279"/>
      <c r="K1117" s="279"/>
      <c r="L1117" s="279"/>
      <c r="M1117" s="304"/>
      <c r="O1117" s="108">
        <v>65</v>
      </c>
      <c r="P1117" s="119">
        <v>93</v>
      </c>
    </row>
    <row r="1118" spans="1:16" ht="15.5" customHeight="1">
      <c r="A1118" s="73">
        <v>1010</v>
      </c>
      <c r="B1118" s="156" t="s">
        <v>2074</v>
      </c>
      <c r="C1118" s="3" t="s">
        <v>1785</v>
      </c>
      <c r="D1118" s="5" t="s">
        <v>2066</v>
      </c>
      <c r="E1118" s="47" t="s">
        <v>259</v>
      </c>
      <c r="F1118" s="5" t="s">
        <v>1368</v>
      </c>
      <c r="G1118" s="3" t="s">
        <v>2066</v>
      </c>
      <c r="I1118" s="270"/>
      <c r="J1118" s="279"/>
      <c r="K1118" s="279"/>
      <c r="L1118" s="279"/>
      <c r="M1118" s="304"/>
      <c r="O1118" s="108">
        <v>65</v>
      </c>
      <c r="P1118" s="119">
        <v>93</v>
      </c>
    </row>
    <row r="1119" spans="1:16" ht="15.5" customHeight="1">
      <c r="A1119" s="73">
        <v>1011</v>
      </c>
      <c r="B1119" s="156" t="s">
        <v>2075</v>
      </c>
      <c r="C1119" s="3" t="s">
        <v>1785</v>
      </c>
      <c r="D1119" s="5" t="s">
        <v>2067</v>
      </c>
      <c r="E1119" s="47" t="s">
        <v>259</v>
      </c>
      <c r="F1119" s="5" t="s">
        <v>1368</v>
      </c>
      <c r="G1119" s="3" t="s">
        <v>2067</v>
      </c>
      <c r="I1119" s="270"/>
      <c r="J1119" s="279"/>
      <c r="K1119" s="279"/>
      <c r="L1119" s="279"/>
      <c r="M1119" s="304"/>
      <c r="O1119" s="108">
        <v>65</v>
      </c>
      <c r="P1119" s="119">
        <v>93</v>
      </c>
    </row>
    <row r="1120" spans="1:16" ht="15.5" customHeight="1">
      <c r="A1120" s="73">
        <v>1012</v>
      </c>
      <c r="B1120" s="156" t="s">
        <v>2076</v>
      </c>
      <c r="C1120" s="3" t="s">
        <v>1785</v>
      </c>
      <c r="D1120" s="5" t="s">
        <v>2068</v>
      </c>
      <c r="E1120" s="47" t="s">
        <v>259</v>
      </c>
      <c r="F1120" s="5" t="s">
        <v>1368</v>
      </c>
      <c r="G1120" s="3" t="s">
        <v>2068</v>
      </c>
      <c r="I1120" s="270"/>
      <c r="J1120" s="279"/>
      <c r="K1120" s="279"/>
      <c r="L1120" s="279"/>
      <c r="M1120" s="304"/>
    </row>
    <row r="1121" spans="1:16" ht="15.5" customHeight="1">
      <c r="I1121" s="270"/>
      <c r="J1121" s="279"/>
      <c r="K1121" s="279"/>
      <c r="L1121" s="279"/>
      <c r="M1121" s="304"/>
    </row>
    <row r="1122" spans="1:16" ht="15.5" customHeight="1">
      <c r="B1122" s="253"/>
      <c r="C1122" s="30"/>
      <c r="D1122" s="28" t="s">
        <v>2077</v>
      </c>
      <c r="E1122" s="76"/>
      <c r="F1122" s="28"/>
      <c r="G1122" s="28"/>
      <c r="H1122" s="30"/>
      <c r="I1122" s="321"/>
      <c r="J1122" s="286"/>
      <c r="K1122" s="286"/>
      <c r="L1122" s="286"/>
      <c r="M1122" s="308"/>
      <c r="N1122" s="76"/>
      <c r="O1122" s="102"/>
      <c r="P1122" s="142"/>
    </row>
    <row r="1123" spans="1:16" ht="15.5" customHeight="1">
      <c r="A1123" s="73">
        <v>1013</v>
      </c>
      <c r="B1123" s="156" t="s">
        <v>2078</v>
      </c>
      <c r="C1123" s="3" t="s">
        <v>1785</v>
      </c>
      <c r="D1123" s="5" t="s">
        <v>2112</v>
      </c>
      <c r="E1123" s="47" t="s">
        <v>259</v>
      </c>
      <c r="F1123" s="5" t="s">
        <v>1368</v>
      </c>
      <c r="G1123" s="3" t="s">
        <v>2112</v>
      </c>
      <c r="I1123" s="270"/>
      <c r="J1123" s="279"/>
      <c r="K1123" s="279"/>
      <c r="L1123" s="279"/>
      <c r="M1123" s="304"/>
      <c r="O1123" s="108">
        <v>71</v>
      </c>
      <c r="P1123" s="119">
        <v>101</v>
      </c>
    </row>
    <row r="1124" spans="1:16" ht="15.5" customHeight="1">
      <c r="A1124" s="73">
        <v>1014</v>
      </c>
      <c r="B1124" s="156" t="s">
        <v>2079</v>
      </c>
      <c r="C1124" s="3" t="s">
        <v>1785</v>
      </c>
      <c r="D1124" s="5" t="s">
        <v>2113</v>
      </c>
      <c r="E1124" s="47" t="s">
        <v>259</v>
      </c>
      <c r="F1124" s="5" t="s">
        <v>1368</v>
      </c>
      <c r="G1124" s="3" t="s">
        <v>2113</v>
      </c>
      <c r="I1124" s="270"/>
      <c r="J1124" s="279"/>
      <c r="K1124" s="279"/>
      <c r="L1124" s="279"/>
      <c r="M1124" s="304"/>
      <c r="O1124" s="108">
        <v>71</v>
      </c>
      <c r="P1124" s="119">
        <v>101</v>
      </c>
    </row>
    <row r="1125" spans="1:16" ht="15.5" customHeight="1">
      <c r="A1125" s="73">
        <v>1015</v>
      </c>
      <c r="B1125" s="156" t="s">
        <v>2080</v>
      </c>
      <c r="C1125" s="3" t="s">
        <v>1785</v>
      </c>
      <c r="D1125" s="5" t="s">
        <v>2114</v>
      </c>
      <c r="E1125" s="47" t="s">
        <v>259</v>
      </c>
      <c r="F1125" s="5" t="s">
        <v>1368</v>
      </c>
      <c r="G1125" s="3" t="s">
        <v>2114</v>
      </c>
      <c r="I1125" s="270"/>
      <c r="J1125" s="279"/>
      <c r="K1125" s="279"/>
      <c r="L1125" s="279"/>
      <c r="M1125" s="304"/>
      <c r="O1125" s="108">
        <v>71</v>
      </c>
      <c r="P1125" s="119">
        <v>101</v>
      </c>
    </row>
    <row r="1126" spans="1:16" ht="15.5" customHeight="1">
      <c r="A1126" s="73">
        <v>1016</v>
      </c>
      <c r="B1126" s="156" t="s">
        <v>2081</v>
      </c>
      <c r="C1126" s="3" t="s">
        <v>1785</v>
      </c>
      <c r="D1126" s="5" t="s">
        <v>2115</v>
      </c>
      <c r="E1126" s="47" t="s">
        <v>259</v>
      </c>
      <c r="F1126" s="5" t="s">
        <v>1368</v>
      </c>
      <c r="G1126" s="3" t="s">
        <v>2115</v>
      </c>
      <c r="I1126" s="270"/>
      <c r="J1126" s="279"/>
      <c r="K1126" s="279"/>
      <c r="L1126" s="279"/>
      <c r="M1126" s="304"/>
      <c r="O1126" s="108">
        <v>71</v>
      </c>
      <c r="P1126" s="119">
        <v>101</v>
      </c>
    </row>
    <row r="1127" spans="1:16" ht="15.5" customHeight="1">
      <c r="A1127" s="73">
        <v>1017</v>
      </c>
      <c r="B1127" s="156" t="s">
        <v>2082</v>
      </c>
      <c r="C1127" s="3" t="s">
        <v>1785</v>
      </c>
      <c r="D1127" s="5" t="s">
        <v>2116</v>
      </c>
      <c r="E1127" s="47" t="s">
        <v>259</v>
      </c>
      <c r="F1127" s="5" t="s">
        <v>1368</v>
      </c>
      <c r="G1127" s="3" t="s">
        <v>2116</v>
      </c>
      <c r="I1127" s="270"/>
      <c r="J1127" s="279"/>
      <c r="K1127" s="279"/>
      <c r="L1127" s="279"/>
      <c r="M1127" s="304"/>
      <c r="O1127" s="108">
        <v>71</v>
      </c>
      <c r="P1127" s="119">
        <v>101</v>
      </c>
    </row>
    <row r="1128" spans="1:16" ht="15.5" customHeight="1">
      <c r="A1128" s="73">
        <v>1018</v>
      </c>
      <c r="B1128" s="156" t="s">
        <v>2083</v>
      </c>
      <c r="C1128" s="3" t="s">
        <v>1785</v>
      </c>
      <c r="D1128" s="5" t="s">
        <v>2117</v>
      </c>
      <c r="E1128" s="47" t="s">
        <v>259</v>
      </c>
      <c r="F1128" s="5" t="s">
        <v>1368</v>
      </c>
      <c r="G1128" s="3" t="s">
        <v>2117</v>
      </c>
      <c r="I1128" s="270"/>
      <c r="J1128" s="279"/>
      <c r="K1128" s="279"/>
      <c r="L1128" s="279"/>
      <c r="M1128" s="304"/>
      <c r="O1128" s="108">
        <v>71</v>
      </c>
      <c r="P1128" s="119">
        <v>101</v>
      </c>
    </row>
    <row r="1129" spans="1:16" ht="15.5" customHeight="1">
      <c r="A1129" s="73">
        <v>1019</v>
      </c>
      <c r="B1129" s="156" t="s">
        <v>2084</v>
      </c>
      <c r="C1129" s="3" t="s">
        <v>1785</v>
      </c>
      <c r="D1129" s="5" t="s">
        <v>2118</v>
      </c>
      <c r="E1129" s="47" t="s">
        <v>259</v>
      </c>
      <c r="F1129" s="5" t="s">
        <v>1368</v>
      </c>
      <c r="G1129" s="3" t="s">
        <v>2118</v>
      </c>
      <c r="I1129" s="270"/>
      <c r="J1129" s="279"/>
      <c r="K1129" s="279"/>
      <c r="L1129" s="279"/>
      <c r="M1129" s="304"/>
      <c r="O1129" s="108">
        <v>71</v>
      </c>
      <c r="P1129" s="119">
        <v>101</v>
      </c>
    </row>
    <row r="1130" spans="1:16" ht="15.5" customHeight="1">
      <c r="A1130" s="73">
        <v>1020</v>
      </c>
      <c r="B1130" s="156" t="s">
        <v>2085</v>
      </c>
      <c r="C1130" s="3" t="s">
        <v>1785</v>
      </c>
      <c r="D1130" s="5" t="s">
        <v>2119</v>
      </c>
      <c r="E1130" s="47" t="s">
        <v>259</v>
      </c>
      <c r="F1130" s="5" t="s">
        <v>1368</v>
      </c>
      <c r="G1130" s="3" t="s">
        <v>2119</v>
      </c>
      <c r="I1130" s="270"/>
      <c r="J1130" s="279"/>
      <c r="K1130" s="279"/>
      <c r="L1130" s="279"/>
      <c r="M1130" s="304"/>
      <c r="O1130" s="108">
        <v>71</v>
      </c>
      <c r="P1130" s="119">
        <v>101</v>
      </c>
    </row>
    <row r="1131" spans="1:16" ht="15.5" customHeight="1">
      <c r="A1131" s="73">
        <v>1021</v>
      </c>
      <c r="B1131" s="156" t="s">
        <v>2086</v>
      </c>
      <c r="C1131" s="3" t="s">
        <v>1785</v>
      </c>
      <c r="D1131" s="5" t="s">
        <v>2120</v>
      </c>
      <c r="E1131" s="47" t="s">
        <v>259</v>
      </c>
      <c r="F1131" s="5" t="s">
        <v>1368</v>
      </c>
      <c r="G1131" s="3" t="s">
        <v>2120</v>
      </c>
      <c r="I1131" s="270"/>
      <c r="J1131" s="279"/>
      <c r="K1131" s="279"/>
      <c r="L1131" s="279"/>
      <c r="M1131" s="304"/>
      <c r="O1131" s="108">
        <v>129</v>
      </c>
      <c r="P1131" s="119">
        <v>184</v>
      </c>
    </row>
    <row r="1132" spans="1:16" ht="15.5" customHeight="1">
      <c r="A1132" s="73">
        <v>1022</v>
      </c>
      <c r="B1132" s="156" t="s">
        <v>2087</v>
      </c>
      <c r="C1132" s="3" t="s">
        <v>1785</v>
      </c>
      <c r="D1132" s="5" t="s">
        <v>2121</v>
      </c>
      <c r="E1132" s="47" t="s">
        <v>259</v>
      </c>
      <c r="F1132" s="5" t="s">
        <v>1368</v>
      </c>
      <c r="G1132" s="3" t="s">
        <v>2121</v>
      </c>
      <c r="I1132" s="270"/>
      <c r="J1132" s="279"/>
      <c r="K1132" s="279"/>
      <c r="L1132" s="279"/>
      <c r="M1132" s="304"/>
      <c r="O1132" s="108">
        <v>129</v>
      </c>
      <c r="P1132" s="119">
        <v>184</v>
      </c>
    </row>
    <row r="1133" spans="1:16" ht="15.5" customHeight="1">
      <c r="A1133" s="73">
        <v>1023</v>
      </c>
      <c r="B1133" s="156" t="s">
        <v>2088</v>
      </c>
      <c r="C1133" s="3" t="s">
        <v>1785</v>
      </c>
      <c r="D1133" s="5" t="s">
        <v>2122</v>
      </c>
      <c r="E1133" s="47" t="s">
        <v>259</v>
      </c>
      <c r="F1133" s="5" t="s">
        <v>1368</v>
      </c>
      <c r="G1133" s="3" t="s">
        <v>2122</v>
      </c>
      <c r="I1133" s="270"/>
      <c r="J1133" s="279"/>
      <c r="K1133" s="279"/>
      <c r="L1133" s="279"/>
      <c r="M1133" s="304"/>
      <c r="O1133" s="108">
        <v>129</v>
      </c>
      <c r="P1133" s="119">
        <v>184</v>
      </c>
    </row>
    <row r="1134" spans="1:16" ht="15.5" customHeight="1">
      <c r="A1134" s="73">
        <v>1024</v>
      </c>
      <c r="B1134" s="156" t="s">
        <v>2089</v>
      </c>
      <c r="C1134" s="3" t="s">
        <v>1785</v>
      </c>
      <c r="D1134" s="5" t="s">
        <v>2123</v>
      </c>
      <c r="E1134" s="47" t="s">
        <v>259</v>
      </c>
      <c r="F1134" s="5" t="s">
        <v>1368</v>
      </c>
      <c r="G1134" s="3" t="s">
        <v>2123</v>
      </c>
      <c r="I1134" s="270"/>
      <c r="J1134" s="279"/>
      <c r="K1134" s="279"/>
      <c r="L1134" s="279"/>
      <c r="M1134" s="304"/>
      <c r="O1134" s="108">
        <v>129</v>
      </c>
      <c r="P1134" s="119">
        <v>184</v>
      </c>
    </row>
    <row r="1135" spans="1:16" ht="15.5" customHeight="1">
      <c r="A1135" s="73">
        <v>1025</v>
      </c>
      <c r="B1135" s="156" t="s">
        <v>2090</v>
      </c>
      <c r="C1135" s="3" t="s">
        <v>1785</v>
      </c>
      <c r="D1135" s="5" t="s">
        <v>2124</v>
      </c>
      <c r="E1135" s="47" t="s">
        <v>259</v>
      </c>
      <c r="F1135" s="5" t="s">
        <v>1368</v>
      </c>
      <c r="G1135" s="3" t="s">
        <v>2124</v>
      </c>
      <c r="I1135" s="270"/>
      <c r="J1135" s="279"/>
      <c r="K1135" s="279"/>
      <c r="L1135" s="279"/>
      <c r="M1135" s="304"/>
      <c r="O1135" s="108">
        <v>129</v>
      </c>
      <c r="P1135" s="119">
        <v>184</v>
      </c>
    </row>
    <row r="1136" spans="1:16" ht="15.5" customHeight="1">
      <c r="A1136" s="73">
        <v>1026</v>
      </c>
      <c r="B1136" s="156" t="s">
        <v>2091</v>
      </c>
      <c r="C1136" s="3" t="s">
        <v>1785</v>
      </c>
      <c r="D1136" s="5" t="s">
        <v>2125</v>
      </c>
      <c r="E1136" s="47" t="s">
        <v>259</v>
      </c>
      <c r="F1136" s="5" t="s">
        <v>1368</v>
      </c>
      <c r="G1136" s="3" t="s">
        <v>2125</v>
      </c>
      <c r="I1136" s="270"/>
      <c r="J1136" s="279"/>
      <c r="K1136" s="279"/>
      <c r="L1136" s="279"/>
      <c r="M1136" s="304"/>
      <c r="O1136" s="108">
        <v>129</v>
      </c>
      <c r="P1136" s="119">
        <v>184</v>
      </c>
    </row>
    <row r="1137" spans="1:16" ht="15.5" customHeight="1">
      <c r="A1137" s="73">
        <v>1027</v>
      </c>
      <c r="B1137" s="156" t="s">
        <v>2092</v>
      </c>
      <c r="C1137" s="3" t="s">
        <v>1785</v>
      </c>
      <c r="D1137" s="5" t="s">
        <v>2126</v>
      </c>
      <c r="E1137" s="47" t="s">
        <v>259</v>
      </c>
      <c r="F1137" s="5" t="s">
        <v>1368</v>
      </c>
      <c r="G1137" s="3" t="s">
        <v>2126</v>
      </c>
      <c r="I1137" s="270"/>
      <c r="J1137" s="279"/>
      <c r="K1137" s="279"/>
      <c r="L1137" s="279"/>
      <c r="M1137" s="304"/>
      <c r="O1137" s="108">
        <v>129</v>
      </c>
      <c r="P1137" s="119">
        <v>184</v>
      </c>
    </row>
    <row r="1138" spans="1:16" ht="15.5" customHeight="1">
      <c r="A1138" s="73">
        <v>1028</v>
      </c>
      <c r="B1138" s="156" t="s">
        <v>2093</v>
      </c>
      <c r="C1138" s="3" t="s">
        <v>1785</v>
      </c>
      <c r="D1138" s="5" t="s">
        <v>2127</v>
      </c>
      <c r="E1138" s="47" t="s">
        <v>259</v>
      </c>
      <c r="F1138" s="5" t="s">
        <v>1368</v>
      </c>
      <c r="G1138" s="3" t="s">
        <v>2127</v>
      </c>
      <c r="I1138" s="270"/>
      <c r="J1138" s="279"/>
      <c r="K1138" s="279"/>
      <c r="L1138" s="279"/>
      <c r="M1138" s="304"/>
      <c r="O1138" s="108">
        <v>129</v>
      </c>
      <c r="P1138" s="119">
        <v>184</v>
      </c>
    </row>
    <row r="1139" spans="1:16" ht="15.5" customHeight="1">
      <c r="A1139" s="73">
        <v>1029</v>
      </c>
      <c r="B1139" s="156" t="s">
        <v>2094</v>
      </c>
      <c r="C1139" s="3" t="s">
        <v>1785</v>
      </c>
      <c r="D1139" s="5" t="s">
        <v>2128</v>
      </c>
      <c r="E1139" s="47" t="s">
        <v>259</v>
      </c>
      <c r="F1139" s="5" t="s">
        <v>1368</v>
      </c>
      <c r="G1139" s="3" t="s">
        <v>2128</v>
      </c>
      <c r="I1139" s="270"/>
      <c r="J1139" s="279"/>
      <c r="K1139" s="279"/>
      <c r="L1139" s="279"/>
      <c r="M1139" s="304"/>
      <c r="O1139" s="108">
        <v>129</v>
      </c>
      <c r="P1139" s="119">
        <v>184</v>
      </c>
    </row>
    <row r="1140" spans="1:16" ht="15.5" customHeight="1">
      <c r="A1140" s="73">
        <v>1030</v>
      </c>
      <c r="B1140" s="156" t="s">
        <v>2095</v>
      </c>
      <c r="C1140" s="3" t="s">
        <v>1785</v>
      </c>
      <c r="D1140" s="5" t="s">
        <v>2129</v>
      </c>
      <c r="E1140" s="47" t="s">
        <v>259</v>
      </c>
      <c r="F1140" s="5" t="s">
        <v>1368</v>
      </c>
      <c r="G1140" s="3" t="s">
        <v>2129</v>
      </c>
      <c r="I1140" s="270"/>
      <c r="J1140" s="279"/>
      <c r="K1140" s="279"/>
      <c r="L1140" s="279"/>
      <c r="M1140" s="304"/>
      <c r="O1140" s="108">
        <v>129</v>
      </c>
      <c r="P1140" s="119">
        <v>184</v>
      </c>
    </row>
    <row r="1141" spans="1:16" ht="15.5" customHeight="1">
      <c r="A1141" s="73">
        <v>1031</v>
      </c>
      <c r="B1141" s="156" t="s">
        <v>2096</v>
      </c>
      <c r="C1141" s="3" t="s">
        <v>1785</v>
      </c>
      <c r="D1141" s="5" t="s">
        <v>2130</v>
      </c>
      <c r="E1141" s="47" t="s">
        <v>259</v>
      </c>
      <c r="F1141" s="5" t="s">
        <v>1368</v>
      </c>
      <c r="G1141" s="3" t="s">
        <v>2130</v>
      </c>
      <c r="I1141" s="270"/>
      <c r="J1141" s="279"/>
      <c r="K1141" s="279"/>
      <c r="L1141" s="279"/>
      <c r="M1141" s="304"/>
      <c r="O1141" s="108">
        <v>129</v>
      </c>
      <c r="P1141" s="119">
        <v>184</v>
      </c>
    </row>
    <row r="1142" spans="1:16" ht="15.5" customHeight="1">
      <c r="A1142" s="73">
        <v>1032</v>
      </c>
      <c r="B1142" s="156" t="s">
        <v>2097</v>
      </c>
      <c r="C1142" s="3" t="s">
        <v>1785</v>
      </c>
      <c r="D1142" s="5" t="s">
        <v>2131</v>
      </c>
      <c r="E1142" s="47" t="s">
        <v>259</v>
      </c>
      <c r="F1142" s="5" t="s">
        <v>1368</v>
      </c>
      <c r="G1142" s="3" t="s">
        <v>2131</v>
      </c>
      <c r="I1142" s="270"/>
      <c r="J1142" s="279"/>
      <c r="K1142" s="279"/>
      <c r="L1142" s="279"/>
      <c r="M1142" s="304"/>
      <c r="O1142" s="108">
        <v>129</v>
      </c>
      <c r="P1142" s="119">
        <v>184</v>
      </c>
    </row>
    <row r="1143" spans="1:16" ht="15.5" customHeight="1">
      <c r="A1143" s="73">
        <v>1033</v>
      </c>
      <c r="B1143" s="156" t="s">
        <v>2098</v>
      </c>
      <c r="C1143" s="3" t="s">
        <v>1785</v>
      </c>
      <c r="D1143" s="5" t="s">
        <v>2132</v>
      </c>
      <c r="E1143" s="47" t="s">
        <v>259</v>
      </c>
      <c r="F1143" s="5" t="s">
        <v>1368</v>
      </c>
      <c r="G1143" s="3" t="s">
        <v>2132</v>
      </c>
      <c r="I1143" s="270"/>
      <c r="J1143" s="279"/>
      <c r="K1143" s="279"/>
      <c r="L1143" s="279"/>
      <c r="M1143" s="304"/>
      <c r="O1143" s="108">
        <v>129</v>
      </c>
      <c r="P1143" s="119">
        <v>184</v>
      </c>
    </row>
    <row r="1144" spans="1:16" ht="15.5" customHeight="1">
      <c r="A1144" s="73">
        <v>1034</v>
      </c>
      <c r="B1144" s="156" t="s">
        <v>2099</v>
      </c>
      <c r="C1144" s="3" t="s">
        <v>1785</v>
      </c>
      <c r="D1144" s="5" t="s">
        <v>2133</v>
      </c>
      <c r="E1144" s="47" t="s">
        <v>259</v>
      </c>
      <c r="F1144" s="5" t="s">
        <v>1368</v>
      </c>
      <c r="G1144" s="3" t="s">
        <v>2133</v>
      </c>
      <c r="I1144" s="270"/>
      <c r="J1144" s="279"/>
      <c r="K1144" s="279"/>
      <c r="L1144" s="279"/>
      <c r="M1144" s="304"/>
      <c r="O1144" s="108">
        <v>129</v>
      </c>
      <c r="P1144" s="119">
        <v>184</v>
      </c>
    </row>
    <row r="1145" spans="1:16" ht="15.5" customHeight="1">
      <c r="A1145" s="73">
        <v>1035</v>
      </c>
      <c r="B1145" s="156" t="s">
        <v>2100</v>
      </c>
      <c r="C1145" s="3" t="s">
        <v>1785</v>
      </c>
      <c r="D1145" s="5" t="s">
        <v>2134</v>
      </c>
      <c r="E1145" s="47" t="s">
        <v>259</v>
      </c>
      <c r="F1145" s="5" t="s">
        <v>1368</v>
      </c>
      <c r="G1145" s="3" t="s">
        <v>2134</v>
      </c>
      <c r="I1145" s="270"/>
      <c r="J1145" s="279"/>
      <c r="K1145" s="279"/>
      <c r="L1145" s="279"/>
      <c r="M1145" s="304"/>
      <c r="O1145" s="108">
        <v>129</v>
      </c>
      <c r="P1145" s="119">
        <v>184</v>
      </c>
    </row>
    <row r="1146" spans="1:16" ht="15.5" customHeight="1">
      <c r="A1146" s="73">
        <v>1036</v>
      </c>
      <c r="B1146" s="156" t="s">
        <v>2101</v>
      </c>
      <c r="C1146" s="3" t="s">
        <v>1785</v>
      </c>
      <c r="D1146" s="5" t="s">
        <v>2135</v>
      </c>
      <c r="E1146" s="47" t="s">
        <v>259</v>
      </c>
      <c r="F1146" s="5" t="s">
        <v>1368</v>
      </c>
      <c r="G1146" s="3" t="s">
        <v>2135</v>
      </c>
      <c r="I1146" s="270"/>
      <c r="J1146" s="279"/>
      <c r="K1146" s="279"/>
      <c r="L1146" s="279"/>
      <c r="M1146" s="304"/>
      <c r="O1146" s="108">
        <v>129</v>
      </c>
      <c r="P1146" s="119">
        <v>184</v>
      </c>
    </row>
    <row r="1147" spans="1:16" ht="15.5" customHeight="1">
      <c r="A1147" s="73">
        <v>1037</v>
      </c>
      <c r="B1147" s="156" t="s">
        <v>2102</v>
      </c>
      <c r="C1147" s="3" t="s">
        <v>1785</v>
      </c>
      <c r="D1147" s="5" t="s">
        <v>2136</v>
      </c>
      <c r="E1147" s="47" t="s">
        <v>259</v>
      </c>
      <c r="F1147" s="5" t="s">
        <v>1368</v>
      </c>
      <c r="G1147" s="3" t="s">
        <v>2136</v>
      </c>
      <c r="I1147" s="270"/>
      <c r="J1147" s="279"/>
      <c r="K1147" s="279"/>
      <c r="L1147" s="279"/>
      <c r="M1147" s="304"/>
      <c r="O1147" s="108">
        <v>129</v>
      </c>
      <c r="P1147" s="119">
        <v>184</v>
      </c>
    </row>
    <row r="1148" spans="1:16" ht="15.5" customHeight="1">
      <c r="A1148" s="73">
        <v>1038</v>
      </c>
      <c r="B1148" s="156" t="s">
        <v>2103</v>
      </c>
      <c r="C1148" s="3" t="s">
        <v>1785</v>
      </c>
      <c r="D1148" s="5" t="s">
        <v>2137</v>
      </c>
      <c r="E1148" s="47" t="s">
        <v>259</v>
      </c>
      <c r="F1148" s="5" t="s">
        <v>1368</v>
      </c>
      <c r="G1148" s="3" t="s">
        <v>2137</v>
      </c>
      <c r="I1148" s="270"/>
      <c r="J1148" s="279"/>
      <c r="K1148" s="279"/>
      <c r="L1148" s="279"/>
      <c r="M1148" s="304"/>
      <c r="O1148" s="108">
        <v>129</v>
      </c>
      <c r="P1148" s="119">
        <v>184</v>
      </c>
    </row>
    <row r="1149" spans="1:16" ht="15.5" customHeight="1">
      <c r="A1149" s="73">
        <v>1039</v>
      </c>
      <c r="B1149" s="156" t="s">
        <v>2104</v>
      </c>
      <c r="C1149" s="3" t="s">
        <v>1785</v>
      </c>
      <c r="D1149" s="5" t="s">
        <v>2138</v>
      </c>
      <c r="E1149" s="47" t="s">
        <v>259</v>
      </c>
      <c r="F1149" s="5" t="s">
        <v>1368</v>
      </c>
      <c r="G1149" s="3" t="s">
        <v>2138</v>
      </c>
      <c r="I1149" s="270"/>
      <c r="J1149" s="279"/>
      <c r="K1149" s="279"/>
      <c r="L1149" s="279"/>
      <c r="M1149" s="304"/>
      <c r="O1149" s="108">
        <v>129</v>
      </c>
      <c r="P1149" s="119">
        <v>184</v>
      </c>
    </row>
    <row r="1150" spans="1:16" ht="15.5" customHeight="1">
      <c r="A1150" s="73">
        <v>1040</v>
      </c>
      <c r="B1150" s="156" t="s">
        <v>2105</v>
      </c>
      <c r="C1150" s="3" t="s">
        <v>1785</v>
      </c>
      <c r="D1150" s="5" t="s">
        <v>2139</v>
      </c>
      <c r="E1150" s="47" t="s">
        <v>259</v>
      </c>
      <c r="F1150" s="5" t="s">
        <v>1368</v>
      </c>
      <c r="G1150" s="3" t="s">
        <v>2139</v>
      </c>
      <c r="I1150" s="270"/>
      <c r="J1150" s="279"/>
      <c r="K1150" s="279"/>
      <c r="L1150" s="279"/>
      <c r="M1150" s="304"/>
      <c r="O1150" s="108">
        <v>129</v>
      </c>
      <c r="P1150" s="119">
        <v>184</v>
      </c>
    </row>
    <row r="1151" spans="1:16" ht="15.5" customHeight="1">
      <c r="A1151" s="73">
        <v>1041</v>
      </c>
      <c r="B1151" s="156" t="s">
        <v>2106</v>
      </c>
      <c r="C1151" s="3" t="s">
        <v>1785</v>
      </c>
      <c r="D1151" s="5" t="s">
        <v>2140</v>
      </c>
      <c r="E1151" s="47" t="s">
        <v>259</v>
      </c>
      <c r="F1151" s="5" t="s">
        <v>1368</v>
      </c>
      <c r="G1151" s="3" t="s">
        <v>2140</v>
      </c>
      <c r="I1151" s="270"/>
      <c r="J1151" s="279"/>
      <c r="K1151" s="279"/>
      <c r="L1151" s="279"/>
      <c r="M1151" s="304"/>
      <c r="O1151" s="108">
        <v>129</v>
      </c>
      <c r="P1151" s="119">
        <v>184</v>
      </c>
    </row>
    <row r="1152" spans="1:16" ht="15.5" customHeight="1">
      <c r="A1152" s="73">
        <v>1042</v>
      </c>
      <c r="B1152" s="156" t="s">
        <v>2107</v>
      </c>
      <c r="C1152" s="3" t="s">
        <v>1785</v>
      </c>
      <c r="D1152" s="5" t="s">
        <v>2141</v>
      </c>
      <c r="E1152" s="47" t="s">
        <v>259</v>
      </c>
      <c r="F1152" s="5" t="s">
        <v>1368</v>
      </c>
      <c r="G1152" s="3" t="s">
        <v>2141</v>
      </c>
      <c r="I1152" s="270"/>
      <c r="J1152" s="279"/>
      <c r="K1152" s="279"/>
      <c r="L1152" s="279"/>
      <c r="M1152" s="304"/>
      <c r="O1152" s="108">
        <v>129</v>
      </c>
      <c r="P1152" s="119">
        <v>184</v>
      </c>
    </row>
    <row r="1153" spans="1:16" ht="15.5" customHeight="1">
      <c r="A1153" s="73">
        <v>1043</v>
      </c>
      <c r="B1153" s="156" t="s">
        <v>2108</v>
      </c>
      <c r="C1153" s="3" t="s">
        <v>1785</v>
      </c>
      <c r="D1153" s="5" t="s">
        <v>2142</v>
      </c>
      <c r="E1153" s="47" t="s">
        <v>259</v>
      </c>
      <c r="F1153" s="5" t="s">
        <v>1368</v>
      </c>
      <c r="G1153" s="3" t="s">
        <v>2142</v>
      </c>
      <c r="I1153" s="270"/>
      <c r="J1153" s="279"/>
      <c r="K1153" s="279"/>
      <c r="L1153" s="279"/>
      <c r="M1153" s="304"/>
      <c r="O1153" s="108">
        <v>129</v>
      </c>
      <c r="P1153" s="119">
        <v>184</v>
      </c>
    </row>
    <row r="1154" spans="1:16" ht="15.5" customHeight="1">
      <c r="A1154" s="73">
        <v>1044</v>
      </c>
      <c r="B1154" s="156" t="s">
        <v>2109</v>
      </c>
      <c r="C1154" s="3" t="s">
        <v>1785</v>
      </c>
      <c r="D1154" s="5" t="s">
        <v>2143</v>
      </c>
      <c r="E1154" s="47" t="s">
        <v>259</v>
      </c>
      <c r="F1154" s="5" t="s">
        <v>1368</v>
      </c>
      <c r="G1154" s="3" t="s">
        <v>2143</v>
      </c>
      <c r="I1154" s="270"/>
      <c r="J1154" s="279"/>
      <c r="K1154" s="279"/>
      <c r="L1154" s="279"/>
      <c r="M1154" s="304"/>
      <c r="O1154" s="108">
        <v>129</v>
      </c>
      <c r="P1154" s="119">
        <v>184</v>
      </c>
    </row>
    <row r="1155" spans="1:16" ht="15.5" customHeight="1">
      <c r="A1155" s="73">
        <v>1045</v>
      </c>
      <c r="B1155" s="156" t="s">
        <v>2110</v>
      </c>
      <c r="C1155" s="3" t="s">
        <v>1785</v>
      </c>
      <c r="D1155" s="5" t="s">
        <v>2144</v>
      </c>
      <c r="E1155" s="47" t="s">
        <v>259</v>
      </c>
      <c r="F1155" s="5" t="s">
        <v>1368</v>
      </c>
      <c r="G1155" s="3" t="s">
        <v>2144</v>
      </c>
      <c r="I1155" s="270"/>
      <c r="J1155" s="279"/>
      <c r="K1155" s="279"/>
      <c r="L1155" s="279"/>
      <c r="M1155" s="304"/>
      <c r="O1155" s="108">
        <v>129</v>
      </c>
      <c r="P1155" s="119">
        <v>184</v>
      </c>
    </row>
    <row r="1156" spans="1:16" ht="15.5" customHeight="1">
      <c r="A1156" s="73">
        <v>1046</v>
      </c>
      <c r="B1156" s="156" t="s">
        <v>2111</v>
      </c>
      <c r="C1156" s="3" t="s">
        <v>1785</v>
      </c>
      <c r="D1156" s="5" t="s">
        <v>2145</v>
      </c>
      <c r="E1156" s="47" t="s">
        <v>259</v>
      </c>
      <c r="F1156" s="5" t="s">
        <v>1368</v>
      </c>
      <c r="G1156" s="3" t="s">
        <v>2145</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2146</v>
      </c>
      <c r="E1158" s="76"/>
      <c r="F1158" s="28"/>
      <c r="G1158" s="28"/>
      <c r="H1158" s="30"/>
      <c r="I1158" s="321"/>
      <c r="J1158" s="286"/>
      <c r="K1158" s="286"/>
      <c r="L1158" s="286"/>
      <c r="M1158" s="308"/>
      <c r="N1158" s="76"/>
      <c r="O1158" s="102"/>
      <c r="P1158" s="142"/>
    </row>
    <row r="1159" spans="1:16" ht="15.5" customHeight="1">
      <c r="A1159" s="73">
        <v>1047</v>
      </c>
      <c r="B1159" s="156" t="s">
        <v>2147</v>
      </c>
      <c r="C1159" s="3" t="s">
        <v>1785</v>
      </c>
      <c r="D1159" s="5" t="s">
        <v>2182</v>
      </c>
      <c r="E1159" s="47" t="s">
        <v>259</v>
      </c>
      <c r="F1159" s="5" t="s">
        <v>1368</v>
      </c>
      <c r="G1159" s="3" t="s">
        <v>2182</v>
      </c>
      <c r="I1159" s="270"/>
      <c r="J1159" s="279"/>
      <c r="K1159" s="279"/>
      <c r="L1159" s="279"/>
      <c r="M1159" s="304"/>
      <c r="O1159" s="108">
        <v>103</v>
      </c>
      <c r="P1159" s="119">
        <v>148</v>
      </c>
    </row>
    <row r="1160" spans="1:16" ht="15.5" customHeight="1">
      <c r="A1160" s="73">
        <v>1048</v>
      </c>
      <c r="B1160" s="156" t="s">
        <v>2148</v>
      </c>
      <c r="C1160" s="3" t="s">
        <v>1785</v>
      </c>
      <c r="D1160" s="5" t="s">
        <v>2183</v>
      </c>
      <c r="E1160" s="47" t="s">
        <v>259</v>
      </c>
      <c r="F1160" s="5" t="s">
        <v>1368</v>
      </c>
      <c r="G1160" s="3" t="s">
        <v>2183</v>
      </c>
      <c r="I1160" s="270"/>
      <c r="J1160" s="279"/>
      <c r="K1160" s="279"/>
      <c r="L1160" s="279"/>
      <c r="M1160" s="304"/>
      <c r="O1160" s="108">
        <v>103</v>
      </c>
      <c r="P1160" s="119">
        <v>148</v>
      </c>
    </row>
    <row r="1161" spans="1:16" ht="15.5" customHeight="1">
      <c r="A1161" s="73">
        <v>1049</v>
      </c>
      <c r="B1161" s="156" t="s">
        <v>2149</v>
      </c>
      <c r="C1161" s="3" t="s">
        <v>1785</v>
      </c>
      <c r="D1161" s="5" t="s">
        <v>2184</v>
      </c>
      <c r="E1161" s="47" t="s">
        <v>259</v>
      </c>
      <c r="F1161" s="5" t="s">
        <v>1368</v>
      </c>
      <c r="G1161" s="3" t="s">
        <v>2184</v>
      </c>
      <c r="I1161" s="270"/>
      <c r="J1161" s="279"/>
      <c r="K1161" s="279"/>
      <c r="L1161" s="279"/>
      <c r="M1161" s="304"/>
      <c r="O1161" s="108">
        <v>103</v>
      </c>
      <c r="P1161" s="119">
        <v>148</v>
      </c>
    </row>
    <row r="1162" spans="1:16" ht="15.5" customHeight="1">
      <c r="A1162" s="73">
        <v>1050</v>
      </c>
      <c r="B1162" s="156" t="s">
        <v>2150</v>
      </c>
      <c r="C1162" s="3" t="s">
        <v>1785</v>
      </c>
      <c r="D1162" s="5" t="s">
        <v>2185</v>
      </c>
      <c r="E1162" s="47" t="s">
        <v>259</v>
      </c>
      <c r="F1162" s="5" t="s">
        <v>1368</v>
      </c>
      <c r="G1162" s="3" t="s">
        <v>2185</v>
      </c>
      <c r="I1162" s="270"/>
      <c r="J1162" s="279"/>
      <c r="K1162" s="279"/>
      <c r="L1162" s="279"/>
      <c r="M1162" s="304"/>
      <c r="O1162" s="108">
        <v>103</v>
      </c>
      <c r="P1162" s="119">
        <v>148</v>
      </c>
    </row>
    <row r="1163" spans="1:16" ht="15.5" customHeight="1">
      <c r="A1163" s="73">
        <v>1051</v>
      </c>
      <c r="B1163" s="156" t="s">
        <v>2151</v>
      </c>
      <c r="C1163" s="3" t="s">
        <v>1785</v>
      </c>
      <c r="D1163" s="5" t="s">
        <v>2186</v>
      </c>
      <c r="E1163" s="47" t="s">
        <v>259</v>
      </c>
      <c r="F1163" s="5" t="s">
        <v>1368</v>
      </c>
      <c r="G1163" s="3" t="s">
        <v>2186</v>
      </c>
      <c r="I1163" s="270"/>
      <c r="J1163" s="279"/>
      <c r="K1163" s="279"/>
      <c r="L1163" s="279"/>
      <c r="M1163" s="304"/>
      <c r="O1163" s="108">
        <v>103</v>
      </c>
      <c r="P1163" s="119">
        <v>148</v>
      </c>
    </row>
    <row r="1164" spans="1:16" ht="15.5" customHeight="1">
      <c r="A1164" s="73">
        <v>1052</v>
      </c>
      <c r="B1164" s="156" t="s">
        <v>2152</v>
      </c>
      <c r="C1164" s="3" t="s">
        <v>1785</v>
      </c>
      <c r="D1164" s="5" t="s">
        <v>2187</v>
      </c>
      <c r="E1164" s="47" t="s">
        <v>259</v>
      </c>
      <c r="F1164" s="5" t="s">
        <v>1368</v>
      </c>
      <c r="G1164" s="3" t="s">
        <v>2187</v>
      </c>
      <c r="I1164" s="270"/>
      <c r="J1164" s="279"/>
      <c r="K1164" s="279"/>
      <c r="L1164" s="279"/>
      <c r="M1164" s="304"/>
      <c r="O1164" s="108">
        <v>103</v>
      </c>
      <c r="P1164" s="119">
        <v>148</v>
      </c>
    </row>
    <row r="1165" spans="1:16" ht="15.5" customHeight="1">
      <c r="A1165" s="73">
        <v>1053</v>
      </c>
      <c r="B1165" s="156" t="s">
        <v>2153</v>
      </c>
      <c r="C1165" s="3" t="s">
        <v>1785</v>
      </c>
      <c r="D1165" s="5" t="s">
        <v>2188</v>
      </c>
      <c r="E1165" s="47" t="s">
        <v>259</v>
      </c>
      <c r="F1165" s="5" t="s">
        <v>1368</v>
      </c>
      <c r="G1165" s="3" t="s">
        <v>2188</v>
      </c>
      <c r="I1165" s="270"/>
      <c r="J1165" s="279"/>
      <c r="K1165" s="279"/>
      <c r="L1165" s="279"/>
      <c r="M1165" s="304"/>
      <c r="O1165" s="108">
        <v>103</v>
      </c>
      <c r="P1165" s="119">
        <v>148</v>
      </c>
    </row>
    <row r="1166" spans="1:16" ht="15.5" customHeight="1">
      <c r="A1166" s="73">
        <v>1054</v>
      </c>
      <c r="B1166" s="156" t="s">
        <v>2154</v>
      </c>
      <c r="C1166" s="3" t="s">
        <v>1785</v>
      </c>
      <c r="D1166" s="5" t="s">
        <v>2189</v>
      </c>
      <c r="E1166" s="47" t="s">
        <v>259</v>
      </c>
      <c r="F1166" s="5" t="s">
        <v>1368</v>
      </c>
      <c r="G1166" s="3" t="s">
        <v>2189</v>
      </c>
      <c r="I1166" s="270"/>
      <c r="J1166" s="279"/>
      <c r="K1166" s="279"/>
      <c r="L1166" s="279"/>
      <c r="M1166" s="304"/>
      <c r="O1166" s="108">
        <v>103</v>
      </c>
      <c r="P1166" s="119">
        <v>148</v>
      </c>
    </row>
    <row r="1167" spans="1:16" ht="15.5" customHeight="1">
      <c r="A1167" s="73">
        <v>1055</v>
      </c>
      <c r="B1167" s="156" t="s">
        <v>2155</v>
      </c>
      <c r="C1167" s="3" t="s">
        <v>1785</v>
      </c>
      <c r="D1167" s="5" t="s">
        <v>2190</v>
      </c>
      <c r="E1167" s="47" t="s">
        <v>259</v>
      </c>
      <c r="F1167" s="5" t="s">
        <v>1368</v>
      </c>
      <c r="G1167" s="3" t="s">
        <v>2190</v>
      </c>
      <c r="I1167" s="270"/>
      <c r="J1167" s="279"/>
      <c r="K1167" s="279"/>
      <c r="L1167" s="279"/>
      <c r="M1167" s="304"/>
      <c r="O1167" s="108">
        <v>103</v>
      </c>
      <c r="P1167" s="119">
        <v>148</v>
      </c>
    </row>
    <row r="1168" spans="1:16" ht="15.5" customHeight="1">
      <c r="A1168" s="73">
        <v>1056</v>
      </c>
      <c r="B1168" s="156" t="s">
        <v>2156</v>
      </c>
      <c r="C1168" s="3" t="s">
        <v>1785</v>
      </c>
      <c r="D1168" s="5" t="s">
        <v>2191</v>
      </c>
      <c r="E1168" s="47" t="s">
        <v>259</v>
      </c>
      <c r="F1168" s="5" t="s">
        <v>1368</v>
      </c>
      <c r="G1168" s="3" t="s">
        <v>2191</v>
      </c>
      <c r="I1168" s="270"/>
      <c r="J1168" s="279"/>
      <c r="K1168" s="279"/>
      <c r="L1168" s="279"/>
      <c r="M1168" s="304"/>
      <c r="O1168" s="108">
        <v>103</v>
      </c>
      <c r="P1168" s="119">
        <v>148</v>
      </c>
    </row>
    <row r="1169" spans="1:16" ht="15.5" customHeight="1">
      <c r="A1169" s="73">
        <v>1057</v>
      </c>
      <c r="B1169" s="156" t="s">
        <v>2157</v>
      </c>
      <c r="C1169" s="3" t="s">
        <v>1785</v>
      </c>
      <c r="D1169" s="5" t="s">
        <v>2192</v>
      </c>
      <c r="E1169" s="47" t="s">
        <v>259</v>
      </c>
      <c r="F1169" s="5" t="s">
        <v>1368</v>
      </c>
      <c r="G1169" s="3" t="s">
        <v>2192</v>
      </c>
      <c r="I1169" s="270"/>
      <c r="J1169" s="279"/>
      <c r="K1169" s="279"/>
      <c r="L1169" s="279"/>
      <c r="M1169" s="304"/>
      <c r="O1169" s="108">
        <v>103</v>
      </c>
      <c r="P1169" s="119">
        <v>148</v>
      </c>
    </row>
    <row r="1170" spans="1:16" ht="15.5" customHeight="1">
      <c r="A1170" s="73">
        <v>1058</v>
      </c>
      <c r="B1170" s="156" t="s">
        <v>2158</v>
      </c>
      <c r="C1170" s="3" t="s">
        <v>1785</v>
      </c>
      <c r="D1170" s="5" t="s">
        <v>2193</v>
      </c>
      <c r="E1170" s="47" t="s">
        <v>259</v>
      </c>
      <c r="F1170" s="5" t="s">
        <v>1368</v>
      </c>
      <c r="G1170" s="3" t="s">
        <v>2193</v>
      </c>
      <c r="I1170" s="270"/>
      <c r="J1170" s="279"/>
      <c r="K1170" s="279"/>
      <c r="L1170" s="279"/>
      <c r="M1170" s="304"/>
      <c r="O1170" s="108">
        <v>103</v>
      </c>
      <c r="P1170" s="119">
        <v>148</v>
      </c>
    </row>
    <row r="1171" spans="1:16" ht="15.5" customHeight="1">
      <c r="A1171" s="73">
        <v>1059</v>
      </c>
      <c r="B1171" s="156" t="s">
        <v>2159</v>
      </c>
      <c r="C1171" s="3" t="s">
        <v>1785</v>
      </c>
      <c r="D1171" s="5" t="s">
        <v>2194</v>
      </c>
      <c r="E1171" s="47" t="s">
        <v>259</v>
      </c>
      <c r="F1171" s="5" t="s">
        <v>1368</v>
      </c>
      <c r="G1171" s="3" t="s">
        <v>2194</v>
      </c>
      <c r="I1171" s="270"/>
      <c r="J1171" s="279"/>
      <c r="K1171" s="279"/>
      <c r="L1171" s="279"/>
      <c r="M1171" s="304"/>
      <c r="O1171" s="108">
        <v>103</v>
      </c>
      <c r="P1171" s="119">
        <v>148</v>
      </c>
    </row>
    <row r="1172" spans="1:16" ht="15.5" customHeight="1">
      <c r="A1172" s="73">
        <v>1060</v>
      </c>
      <c r="B1172" s="156" t="s">
        <v>2160</v>
      </c>
      <c r="C1172" s="3" t="s">
        <v>1785</v>
      </c>
      <c r="D1172" s="5" t="s">
        <v>2195</v>
      </c>
      <c r="E1172" s="47" t="s">
        <v>259</v>
      </c>
      <c r="F1172" s="5" t="s">
        <v>1368</v>
      </c>
      <c r="G1172" s="3" t="s">
        <v>2195</v>
      </c>
      <c r="I1172" s="270"/>
      <c r="J1172" s="279"/>
      <c r="K1172" s="279"/>
      <c r="L1172" s="279"/>
      <c r="M1172" s="304"/>
      <c r="O1172" s="108">
        <v>103</v>
      </c>
      <c r="P1172" s="119">
        <v>148</v>
      </c>
    </row>
    <row r="1173" spans="1:16" ht="15.5" customHeight="1">
      <c r="A1173" s="73">
        <v>1061</v>
      </c>
      <c r="B1173" s="156" t="s">
        <v>2161</v>
      </c>
      <c r="C1173" s="3" t="s">
        <v>1785</v>
      </c>
      <c r="D1173" s="5" t="s">
        <v>2196</v>
      </c>
      <c r="E1173" s="47" t="s">
        <v>259</v>
      </c>
      <c r="F1173" s="5" t="s">
        <v>1368</v>
      </c>
      <c r="G1173" s="3" t="s">
        <v>2196</v>
      </c>
      <c r="I1173" s="270"/>
      <c r="J1173" s="279"/>
      <c r="K1173" s="279"/>
      <c r="L1173" s="279"/>
      <c r="M1173" s="304"/>
      <c r="O1173" s="108">
        <v>103</v>
      </c>
      <c r="P1173" s="119">
        <v>148</v>
      </c>
    </row>
    <row r="1174" spans="1:16" ht="15.5" customHeight="1">
      <c r="A1174" s="73">
        <v>1062</v>
      </c>
      <c r="B1174" s="156" t="s">
        <v>2162</v>
      </c>
      <c r="C1174" s="3" t="s">
        <v>1785</v>
      </c>
      <c r="D1174" s="5" t="s">
        <v>2197</v>
      </c>
      <c r="E1174" s="47" t="s">
        <v>259</v>
      </c>
      <c r="F1174" s="5" t="s">
        <v>1368</v>
      </c>
      <c r="G1174" s="3" t="s">
        <v>2197</v>
      </c>
      <c r="I1174" s="270"/>
      <c r="J1174" s="279"/>
      <c r="K1174" s="279"/>
      <c r="L1174" s="279"/>
      <c r="M1174" s="304"/>
      <c r="O1174" s="108">
        <v>103</v>
      </c>
      <c r="P1174" s="119">
        <v>148</v>
      </c>
    </row>
    <row r="1175" spans="1:16" ht="15.5" customHeight="1">
      <c r="A1175" s="73">
        <v>1063</v>
      </c>
      <c r="B1175" s="156" t="s">
        <v>2163</v>
      </c>
      <c r="C1175" s="3" t="s">
        <v>1785</v>
      </c>
      <c r="D1175" s="5" t="s">
        <v>2198</v>
      </c>
      <c r="E1175" s="47" t="s">
        <v>259</v>
      </c>
      <c r="F1175" s="5" t="s">
        <v>1368</v>
      </c>
      <c r="G1175" s="3" t="s">
        <v>2198</v>
      </c>
      <c r="I1175" s="270"/>
      <c r="J1175" s="279"/>
      <c r="K1175" s="279"/>
      <c r="L1175" s="279"/>
      <c r="M1175" s="304"/>
      <c r="O1175" s="108">
        <v>103</v>
      </c>
      <c r="P1175" s="119">
        <v>148</v>
      </c>
    </row>
    <row r="1176" spans="1:16" ht="15.5" customHeight="1">
      <c r="A1176" s="73">
        <v>1064</v>
      </c>
      <c r="B1176" s="156" t="s">
        <v>2164</v>
      </c>
      <c r="C1176" s="3" t="s">
        <v>1785</v>
      </c>
      <c r="D1176" s="5" t="s">
        <v>2199</v>
      </c>
      <c r="E1176" s="47" t="s">
        <v>259</v>
      </c>
      <c r="F1176" s="5" t="s">
        <v>1368</v>
      </c>
      <c r="G1176" s="3" t="s">
        <v>2199</v>
      </c>
      <c r="I1176" s="270"/>
      <c r="J1176" s="279"/>
      <c r="K1176" s="279"/>
      <c r="L1176" s="279"/>
      <c r="M1176" s="304"/>
      <c r="O1176" s="108">
        <v>103</v>
      </c>
      <c r="P1176" s="119">
        <v>148</v>
      </c>
    </row>
    <row r="1177" spans="1:16" ht="15.5" customHeight="1">
      <c r="A1177" s="73">
        <v>1065</v>
      </c>
      <c r="B1177" s="156" t="s">
        <v>2165</v>
      </c>
      <c r="C1177" s="3" t="s">
        <v>1785</v>
      </c>
      <c r="D1177" s="5" t="s">
        <v>2200</v>
      </c>
      <c r="E1177" s="47" t="s">
        <v>259</v>
      </c>
      <c r="F1177" s="5" t="s">
        <v>1368</v>
      </c>
      <c r="G1177" s="3" t="s">
        <v>2200</v>
      </c>
      <c r="I1177" s="270"/>
      <c r="J1177" s="279"/>
      <c r="K1177" s="279"/>
      <c r="L1177" s="279"/>
      <c r="M1177" s="304"/>
      <c r="O1177" s="108">
        <v>103</v>
      </c>
      <c r="P1177" s="119">
        <v>148</v>
      </c>
    </row>
    <row r="1178" spans="1:16" ht="15.5" customHeight="1">
      <c r="A1178" s="73">
        <v>1066</v>
      </c>
      <c r="B1178" s="156" t="s">
        <v>2166</v>
      </c>
      <c r="C1178" s="3" t="s">
        <v>1785</v>
      </c>
      <c r="D1178" s="5" t="s">
        <v>2201</v>
      </c>
      <c r="E1178" s="47" t="s">
        <v>259</v>
      </c>
      <c r="F1178" s="5" t="s">
        <v>1368</v>
      </c>
      <c r="G1178" s="3" t="s">
        <v>2201</v>
      </c>
      <c r="I1178" s="270"/>
      <c r="J1178" s="279"/>
      <c r="K1178" s="279"/>
      <c r="L1178" s="279"/>
      <c r="M1178" s="304"/>
      <c r="O1178" s="108">
        <v>103</v>
      </c>
      <c r="P1178" s="119">
        <v>148</v>
      </c>
    </row>
    <row r="1179" spans="1:16" ht="15.5" customHeight="1">
      <c r="A1179" s="73">
        <v>1067</v>
      </c>
      <c r="B1179" s="156" t="s">
        <v>2167</v>
      </c>
      <c r="C1179" s="3" t="s">
        <v>1785</v>
      </c>
      <c r="D1179" s="5" t="s">
        <v>2202</v>
      </c>
      <c r="E1179" s="47" t="s">
        <v>259</v>
      </c>
      <c r="F1179" s="5" t="s">
        <v>1368</v>
      </c>
      <c r="G1179" s="3" t="s">
        <v>2202</v>
      </c>
      <c r="I1179" s="270"/>
      <c r="J1179" s="279"/>
      <c r="K1179" s="279"/>
      <c r="L1179" s="279"/>
      <c r="M1179" s="304"/>
      <c r="O1179" s="108">
        <v>103</v>
      </c>
      <c r="P1179" s="119">
        <v>148</v>
      </c>
    </row>
    <row r="1180" spans="1:16" ht="15.5" customHeight="1">
      <c r="A1180" s="73">
        <v>1068</v>
      </c>
      <c r="B1180" s="156" t="s">
        <v>2168</v>
      </c>
      <c r="C1180" s="3" t="s">
        <v>1785</v>
      </c>
      <c r="D1180" s="5" t="s">
        <v>2203</v>
      </c>
      <c r="E1180" s="47" t="s">
        <v>259</v>
      </c>
      <c r="F1180" s="5" t="s">
        <v>1368</v>
      </c>
      <c r="G1180" s="3" t="s">
        <v>2203</v>
      </c>
      <c r="I1180" s="270"/>
      <c r="J1180" s="279"/>
      <c r="K1180" s="279"/>
      <c r="L1180" s="279"/>
      <c r="M1180" s="304"/>
      <c r="O1180" s="108">
        <v>103</v>
      </c>
      <c r="P1180" s="119">
        <v>148</v>
      </c>
    </row>
    <row r="1181" spans="1:16" ht="15.5" customHeight="1">
      <c r="A1181" s="73">
        <v>1069</v>
      </c>
      <c r="B1181" s="156" t="s">
        <v>2169</v>
      </c>
      <c r="C1181" s="3" t="s">
        <v>1785</v>
      </c>
      <c r="D1181" s="5" t="s">
        <v>2204</v>
      </c>
      <c r="E1181" s="47" t="s">
        <v>259</v>
      </c>
      <c r="F1181" s="5" t="s">
        <v>1368</v>
      </c>
      <c r="G1181" s="3" t="s">
        <v>2204</v>
      </c>
      <c r="I1181" s="270"/>
      <c r="J1181" s="279"/>
      <c r="K1181" s="279"/>
      <c r="L1181" s="279"/>
      <c r="M1181" s="304"/>
      <c r="O1181" s="108">
        <v>103</v>
      </c>
      <c r="P1181" s="119">
        <v>148</v>
      </c>
    </row>
    <row r="1182" spans="1:16" ht="15.5" customHeight="1">
      <c r="A1182" s="73">
        <v>1070</v>
      </c>
      <c r="B1182" s="156" t="s">
        <v>2170</v>
      </c>
      <c r="C1182" s="3" t="s">
        <v>1785</v>
      </c>
      <c r="D1182" s="5" t="s">
        <v>2205</v>
      </c>
      <c r="E1182" s="47" t="s">
        <v>259</v>
      </c>
      <c r="F1182" s="5" t="s">
        <v>1368</v>
      </c>
      <c r="G1182" s="3" t="s">
        <v>2205</v>
      </c>
      <c r="I1182" s="270"/>
      <c r="J1182" s="279"/>
      <c r="K1182" s="279"/>
      <c r="L1182" s="279"/>
      <c r="M1182" s="304"/>
      <c r="O1182" s="108">
        <v>103</v>
      </c>
      <c r="P1182" s="119">
        <v>148</v>
      </c>
    </row>
    <row r="1183" spans="1:16" ht="15.5" customHeight="1">
      <c r="A1183" s="73">
        <v>1071</v>
      </c>
      <c r="B1183" s="156" t="s">
        <v>2171</v>
      </c>
      <c r="C1183" s="3" t="s">
        <v>1785</v>
      </c>
      <c r="D1183" s="5" t="s">
        <v>2206</v>
      </c>
      <c r="E1183" s="47" t="s">
        <v>259</v>
      </c>
      <c r="F1183" s="5" t="s">
        <v>1368</v>
      </c>
      <c r="G1183" s="3" t="s">
        <v>2206</v>
      </c>
      <c r="I1183" s="270"/>
      <c r="J1183" s="279"/>
      <c r="K1183" s="279"/>
      <c r="L1183" s="279"/>
      <c r="M1183" s="304"/>
      <c r="O1183" s="108">
        <v>103</v>
      </c>
      <c r="P1183" s="119">
        <v>148</v>
      </c>
    </row>
    <row r="1184" spans="1:16" ht="15.5" customHeight="1">
      <c r="A1184" s="73">
        <v>1072</v>
      </c>
      <c r="B1184" s="156" t="s">
        <v>2172</v>
      </c>
      <c r="C1184" s="3" t="s">
        <v>1785</v>
      </c>
      <c r="D1184" s="5" t="s">
        <v>2207</v>
      </c>
      <c r="E1184" s="47" t="s">
        <v>259</v>
      </c>
      <c r="F1184" s="5" t="s">
        <v>1368</v>
      </c>
      <c r="G1184" s="3" t="s">
        <v>2207</v>
      </c>
      <c r="I1184" s="270"/>
      <c r="J1184" s="279"/>
      <c r="K1184" s="279"/>
      <c r="L1184" s="279"/>
      <c r="M1184" s="304"/>
      <c r="O1184" s="108">
        <v>103</v>
      </c>
      <c r="P1184" s="119">
        <v>148</v>
      </c>
    </row>
    <row r="1185" spans="1:16" ht="15.5" customHeight="1">
      <c r="A1185" s="73">
        <v>1073</v>
      </c>
      <c r="B1185" s="156" t="s">
        <v>2173</v>
      </c>
      <c r="C1185" s="3" t="s">
        <v>1785</v>
      </c>
      <c r="D1185" s="5" t="s">
        <v>2208</v>
      </c>
      <c r="E1185" s="47" t="s">
        <v>259</v>
      </c>
      <c r="F1185" s="5" t="s">
        <v>1368</v>
      </c>
      <c r="G1185" s="3" t="s">
        <v>2208</v>
      </c>
      <c r="I1185" s="270"/>
      <c r="J1185" s="279"/>
      <c r="K1185" s="279"/>
      <c r="L1185" s="279"/>
      <c r="M1185" s="304"/>
      <c r="O1185" s="108">
        <v>103</v>
      </c>
      <c r="P1185" s="119">
        <v>148</v>
      </c>
    </row>
    <row r="1186" spans="1:16" ht="15.5" customHeight="1">
      <c r="A1186" s="73">
        <v>1074</v>
      </c>
      <c r="B1186" s="156" t="s">
        <v>2174</v>
      </c>
      <c r="C1186" s="3" t="s">
        <v>1785</v>
      </c>
      <c r="D1186" s="5" t="s">
        <v>2209</v>
      </c>
      <c r="E1186" s="47" t="s">
        <v>259</v>
      </c>
      <c r="F1186" s="5" t="s">
        <v>1368</v>
      </c>
      <c r="G1186" s="3" t="s">
        <v>2209</v>
      </c>
      <c r="I1186" s="270"/>
      <c r="J1186" s="279"/>
      <c r="K1186" s="279"/>
      <c r="L1186" s="279"/>
      <c r="M1186" s="304"/>
      <c r="O1186" s="108">
        <v>103</v>
      </c>
      <c r="P1186" s="119">
        <v>148</v>
      </c>
    </row>
    <row r="1187" spans="1:16" ht="15.5" customHeight="1">
      <c r="A1187" s="73">
        <v>1075</v>
      </c>
      <c r="B1187" s="156" t="s">
        <v>2175</v>
      </c>
      <c r="C1187" s="3" t="s">
        <v>1785</v>
      </c>
      <c r="D1187" s="5" t="s">
        <v>2210</v>
      </c>
      <c r="E1187" s="47" t="s">
        <v>259</v>
      </c>
      <c r="F1187" s="5" t="s">
        <v>1368</v>
      </c>
      <c r="G1187" s="3" t="s">
        <v>2210</v>
      </c>
      <c r="I1187" s="270"/>
      <c r="J1187" s="279"/>
      <c r="K1187" s="279"/>
      <c r="L1187" s="279"/>
      <c r="M1187" s="304"/>
      <c r="O1187" s="108">
        <v>103</v>
      </c>
      <c r="P1187" s="119">
        <v>148</v>
      </c>
    </row>
    <row r="1188" spans="1:16" ht="15.5" customHeight="1">
      <c r="A1188" s="73">
        <v>1076</v>
      </c>
      <c r="B1188" s="156" t="s">
        <v>2176</v>
      </c>
      <c r="C1188" s="3" t="s">
        <v>1785</v>
      </c>
      <c r="D1188" s="5" t="s">
        <v>2211</v>
      </c>
      <c r="E1188" s="47" t="s">
        <v>259</v>
      </c>
      <c r="F1188" s="5" t="s">
        <v>1368</v>
      </c>
      <c r="G1188" s="3" t="s">
        <v>2211</v>
      </c>
      <c r="I1188" s="270"/>
      <c r="J1188" s="279"/>
      <c r="K1188" s="279"/>
      <c r="L1188" s="279"/>
      <c r="M1188" s="304"/>
      <c r="O1188" s="108">
        <v>103</v>
      </c>
      <c r="P1188" s="119">
        <v>148</v>
      </c>
    </row>
    <row r="1189" spans="1:16" ht="15.5" customHeight="1">
      <c r="A1189" s="73">
        <v>1077</v>
      </c>
      <c r="B1189" s="156" t="s">
        <v>2177</v>
      </c>
      <c r="C1189" s="3" t="s">
        <v>1785</v>
      </c>
      <c r="D1189" s="5" t="s">
        <v>2212</v>
      </c>
      <c r="E1189" s="47" t="s">
        <v>259</v>
      </c>
      <c r="F1189" s="5" t="s">
        <v>1368</v>
      </c>
      <c r="G1189" s="3" t="s">
        <v>2212</v>
      </c>
      <c r="I1189" s="270"/>
      <c r="J1189" s="279"/>
      <c r="K1189" s="279"/>
      <c r="L1189" s="279"/>
      <c r="M1189" s="304"/>
      <c r="O1189" s="108">
        <v>103</v>
      </c>
      <c r="P1189" s="119">
        <v>148</v>
      </c>
    </row>
    <row r="1190" spans="1:16" ht="15.5" customHeight="1">
      <c r="A1190" s="73">
        <v>1078</v>
      </c>
      <c r="B1190" s="156" t="s">
        <v>2178</v>
      </c>
      <c r="C1190" s="3" t="s">
        <v>1785</v>
      </c>
      <c r="D1190" s="5" t="s">
        <v>2213</v>
      </c>
      <c r="E1190" s="47" t="s">
        <v>259</v>
      </c>
      <c r="F1190" s="5" t="s">
        <v>1368</v>
      </c>
      <c r="G1190" s="3" t="s">
        <v>2213</v>
      </c>
      <c r="I1190" s="270"/>
      <c r="J1190" s="279"/>
      <c r="K1190" s="279"/>
      <c r="L1190" s="279"/>
      <c r="M1190" s="304"/>
      <c r="O1190" s="108">
        <v>103</v>
      </c>
      <c r="P1190" s="119">
        <v>148</v>
      </c>
    </row>
    <row r="1191" spans="1:16" ht="15.5" customHeight="1">
      <c r="A1191" s="73">
        <v>1079</v>
      </c>
      <c r="B1191" s="156" t="s">
        <v>2179</v>
      </c>
      <c r="C1191" s="3" t="s">
        <v>1785</v>
      </c>
      <c r="D1191" s="5" t="s">
        <v>2214</v>
      </c>
      <c r="E1191" s="47" t="s">
        <v>259</v>
      </c>
      <c r="F1191" s="5" t="s">
        <v>1368</v>
      </c>
      <c r="G1191" s="3" t="s">
        <v>2214</v>
      </c>
      <c r="I1191" s="270"/>
      <c r="J1191" s="279"/>
      <c r="K1191" s="279"/>
      <c r="L1191" s="279"/>
      <c r="M1191" s="304"/>
      <c r="O1191" s="108">
        <v>103</v>
      </c>
      <c r="P1191" s="119">
        <v>148</v>
      </c>
    </row>
    <row r="1192" spans="1:16" ht="15.5" customHeight="1">
      <c r="A1192" s="73">
        <v>1080</v>
      </c>
      <c r="B1192" s="156" t="s">
        <v>2180</v>
      </c>
      <c r="C1192" s="3" t="s">
        <v>1785</v>
      </c>
      <c r="D1192" s="5" t="s">
        <v>2215</v>
      </c>
      <c r="E1192" s="47" t="s">
        <v>259</v>
      </c>
      <c r="F1192" s="5" t="s">
        <v>1368</v>
      </c>
      <c r="G1192" s="3" t="s">
        <v>2215</v>
      </c>
      <c r="I1192" s="270"/>
      <c r="J1192" s="279"/>
      <c r="K1192" s="279"/>
      <c r="L1192" s="279"/>
      <c r="M1192" s="304"/>
      <c r="O1192" s="108">
        <v>103</v>
      </c>
      <c r="P1192" s="119">
        <v>148</v>
      </c>
    </row>
    <row r="1193" spans="1:16" ht="15.5" customHeight="1">
      <c r="A1193" s="73">
        <v>1081</v>
      </c>
      <c r="B1193" s="156" t="s">
        <v>2181</v>
      </c>
      <c r="C1193" s="3" t="s">
        <v>1785</v>
      </c>
      <c r="D1193" s="5" t="s">
        <v>2216</v>
      </c>
      <c r="E1193" s="47" t="s">
        <v>259</v>
      </c>
      <c r="F1193" s="5" t="s">
        <v>1368</v>
      </c>
      <c r="G1193" s="3" t="s">
        <v>2216</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2217</v>
      </c>
      <c r="E1195" s="76"/>
      <c r="F1195" s="28"/>
      <c r="G1195" s="28"/>
      <c r="H1195" s="30"/>
      <c r="I1195" s="321"/>
      <c r="J1195" s="286"/>
      <c r="K1195" s="286"/>
      <c r="L1195" s="286"/>
      <c r="M1195" s="308"/>
      <c r="N1195" s="76"/>
      <c r="O1195" s="102"/>
      <c r="P1195" s="142"/>
    </row>
    <row r="1196" spans="1:16" ht="15.5" customHeight="1">
      <c r="A1196" s="73">
        <v>1082</v>
      </c>
      <c r="B1196" s="156" t="s">
        <v>2218</v>
      </c>
      <c r="C1196" s="3" t="s">
        <v>1785</v>
      </c>
      <c r="D1196" s="5" t="s">
        <v>2226</v>
      </c>
      <c r="E1196" s="47" t="s">
        <v>259</v>
      </c>
      <c r="F1196" s="5" t="s">
        <v>1368</v>
      </c>
      <c r="G1196" s="5" t="s">
        <v>2234</v>
      </c>
      <c r="I1196" s="270"/>
      <c r="J1196" s="279"/>
      <c r="K1196" s="279"/>
      <c r="L1196" s="279"/>
      <c r="M1196" s="304"/>
      <c r="O1196" s="108">
        <v>321</v>
      </c>
      <c r="P1196" s="119">
        <v>458</v>
      </c>
    </row>
    <row r="1197" spans="1:16" ht="15.5" customHeight="1">
      <c r="A1197" s="73">
        <v>1083</v>
      </c>
      <c r="B1197" s="156" t="s">
        <v>2219</v>
      </c>
      <c r="C1197" s="3" t="s">
        <v>1785</v>
      </c>
      <c r="D1197" s="5" t="s">
        <v>2227</v>
      </c>
      <c r="E1197" s="47" t="s">
        <v>259</v>
      </c>
      <c r="F1197" s="5" t="s">
        <v>1368</v>
      </c>
      <c r="G1197" s="5" t="s">
        <v>1804</v>
      </c>
      <c r="I1197" s="270"/>
      <c r="J1197" s="279"/>
      <c r="K1197" s="279"/>
      <c r="L1197" s="279"/>
      <c r="M1197" s="304"/>
      <c r="O1197" s="108">
        <v>321</v>
      </c>
      <c r="P1197" s="119">
        <v>458</v>
      </c>
    </row>
    <row r="1198" spans="1:16" ht="15.5" customHeight="1">
      <c r="A1198" s="73">
        <v>1084</v>
      </c>
      <c r="B1198" s="156" t="s">
        <v>2220</v>
      </c>
      <c r="C1198" s="3" t="s">
        <v>1785</v>
      </c>
      <c r="D1198" s="5" t="s">
        <v>2228</v>
      </c>
      <c r="E1198" s="47" t="s">
        <v>259</v>
      </c>
      <c r="F1198" s="5" t="s">
        <v>1368</v>
      </c>
      <c r="G1198" s="5" t="s">
        <v>1805</v>
      </c>
      <c r="I1198" s="270"/>
      <c r="J1198" s="279"/>
      <c r="K1198" s="279"/>
      <c r="L1198" s="279"/>
      <c r="M1198" s="304"/>
      <c r="O1198" s="108">
        <v>321</v>
      </c>
      <c r="P1198" s="119">
        <v>458</v>
      </c>
    </row>
    <row r="1199" spans="1:16" ht="15.5" customHeight="1">
      <c r="A1199" s="73">
        <v>1085</v>
      </c>
      <c r="B1199" s="156" t="s">
        <v>2221</v>
      </c>
      <c r="C1199" s="3" t="s">
        <v>1785</v>
      </c>
      <c r="D1199" s="5" t="s">
        <v>2229</v>
      </c>
      <c r="E1199" s="47" t="s">
        <v>259</v>
      </c>
      <c r="F1199" s="5" t="s">
        <v>1368</v>
      </c>
      <c r="G1199" s="5" t="s">
        <v>1806</v>
      </c>
      <c r="I1199" s="270"/>
      <c r="J1199" s="279"/>
      <c r="K1199" s="279"/>
      <c r="L1199" s="279"/>
      <c r="M1199" s="304"/>
      <c r="O1199" s="108">
        <v>321</v>
      </c>
      <c r="P1199" s="119">
        <v>458</v>
      </c>
    </row>
    <row r="1200" spans="1:16" ht="15.5" customHeight="1">
      <c r="A1200" s="73">
        <v>1086</v>
      </c>
      <c r="B1200" s="156" t="s">
        <v>2222</v>
      </c>
      <c r="C1200" s="3" t="s">
        <v>1785</v>
      </c>
      <c r="D1200" s="5" t="s">
        <v>2230</v>
      </c>
      <c r="E1200" s="47" t="s">
        <v>259</v>
      </c>
      <c r="F1200" s="5" t="s">
        <v>1368</v>
      </c>
      <c r="G1200" s="5" t="s">
        <v>2234</v>
      </c>
      <c r="I1200" s="270"/>
      <c r="J1200" s="279"/>
      <c r="K1200" s="279"/>
      <c r="L1200" s="279"/>
      <c r="M1200" s="304"/>
      <c r="O1200" s="108">
        <v>321</v>
      </c>
      <c r="P1200" s="119">
        <v>458</v>
      </c>
    </row>
    <row r="1201" spans="1:16" ht="15.5" customHeight="1">
      <c r="A1201" s="73">
        <v>1087</v>
      </c>
      <c r="B1201" s="156" t="s">
        <v>2223</v>
      </c>
      <c r="C1201" s="3" t="s">
        <v>1785</v>
      </c>
      <c r="D1201" s="5" t="s">
        <v>2231</v>
      </c>
      <c r="E1201" s="47" t="s">
        <v>259</v>
      </c>
      <c r="F1201" s="5" t="s">
        <v>1368</v>
      </c>
      <c r="G1201" s="5" t="s">
        <v>1804</v>
      </c>
      <c r="I1201" s="270"/>
      <c r="J1201" s="279"/>
      <c r="K1201" s="279"/>
      <c r="L1201" s="279"/>
      <c r="M1201" s="304"/>
      <c r="O1201" s="108">
        <v>321</v>
      </c>
      <c r="P1201" s="119">
        <v>458</v>
      </c>
    </row>
    <row r="1202" spans="1:16" ht="15.5" customHeight="1">
      <c r="A1202" s="73">
        <v>1088</v>
      </c>
      <c r="B1202" s="156" t="s">
        <v>2224</v>
      </c>
      <c r="C1202" s="3" t="s">
        <v>1785</v>
      </c>
      <c r="D1202" s="5" t="s">
        <v>2232</v>
      </c>
      <c r="E1202" s="47" t="s">
        <v>259</v>
      </c>
      <c r="F1202" s="5" t="s">
        <v>1368</v>
      </c>
      <c r="G1202" s="5" t="s">
        <v>1805</v>
      </c>
      <c r="I1202" s="270"/>
      <c r="J1202" s="279"/>
      <c r="K1202" s="279"/>
      <c r="L1202" s="279"/>
      <c r="M1202" s="304"/>
      <c r="O1202" s="108">
        <v>321</v>
      </c>
      <c r="P1202" s="119">
        <v>458</v>
      </c>
    </row>
    <row r="1203" spans="1:16" ht="15.5" customHeight="1">
      <c r="A1203" s="73">
        <v>1089</v>
      </c>
      <c r="B1203" s="156" t="s">
        <v>2225</v>
      </c>
      <c r="C1203" s="3" t="s">
        <v>1785</v>
      </c>
      <c r="D1203" s="5" t="s">
        <v>2233</v>
      </c>
      <c r="E1203" s="47" t="s">
        <v>259</v>
      </c>
      <c r="F1203" s="5" t="s">
        <v>1368</v>
      </c>
      <c r="G1203" s="5" t="s">
        <v>1806</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2235</v>
      </c>
      <c r="E1205" s="76"/>
      <c r="F1205" s="28"/>
      <c r="G1205" s="28"/>
      <c r="H1205" s="30"/>
      <c r="I1205" s="321"/>
      <c r="J1205" s="286"/>
      <c r="K1205" s="286"/>
      <c r="L1205" s="286"/>
      <c r="M1205" s="308"/>
      <c r="N1205" s="76"/>
      <c r="O1205" s="102"/>
      <c r="P1205" s="142"/>
    </row>
    <row r="1206" spans="1:16" ht="15.5" customHeight="1">
      <c r="A1206" s="73">
        <v>1090</v>
      </c>
      <c r="B1206" s="156" t="s">
        <v>2245</v>
      </c>
      <c r="C1206" s="3" t="s">
        <v>1785</v>
      </c>
      <c r="D1206" s="5" t="s">
        <v>2236</v>
      </c>
      <c r="E1206" s="47" t="s">
        <v>259</v>
      </c>
      <c r="F1206" s="5" t="s">
        <v>1368</v>
      </c>
      <c r="G1206" s="5" t="s">
        <v>1803</v>
      </c>
      <c r="I1206" s="270"/>
      <c r="J1206" s="279"/>
      <c r="K1206" s="279"/>
      <c r="L1206" s="279"/>
      <c r="M1206" s="304"/>
      <c r="O1206" s="108">
        <v>621</v>
      </c>
      <c r="P1206" s="119">
        <v>887</v>
      </c>
    </row>
    <row r="1207" spans="1:16" ht="15.5" customHeight="1">
      <c r="A1207" s="73">
        <v>1091</v>
      </c>
      <c r="B1207" s="156" t="s">
        <v>2246</v>
      </c>
      <c r="C1207" s="3" t="s">
        <v>1785</v>
      </c>
      <c r="D1207" s="5" t="s">
        <v>2237</v>
      </c>
      <c r="E1207" s="47" t="s">
        <v>259</v>
      </c>
      <c r="F1207" s="5" t="s">
        <v>1368</v>
      </c>
      <c r="G1207" s="5" t="s">
        <v>1804</v>
      </c>
      <c r="I1207" s="270"/>
      <c r="J1207" s="279"/>
      <c r="K1207" s="279"/>
      <c r="L1207" s="279"/>
      <c r="M1207" s="304"/>
      <c r="O1207" s="108">
        <v>621</v>
      </c>
      <c r="P1207" s="119">
        <v>887</v>
      </c>
    </row>
    <row r="1208" spans="1:16" ht="15.5" customHeight="1">
      <c r="A1208" s="73">
        <v>1092</v>
      </c>
      <c r="B1208" s="156" t="s">
        <v>2247</v>
      </c>
      <c r="C1208" s="3" t="s">
        <v>1785</v>
      </c>
      <c r="D1208" s="5" t="s">
        <v>2238</v>
      </c>
      <c r="E1208" s="47" t="s">
        <v>259</v>
      </c>
      <c r="F1208" s="5" t="s">
        <v>1368</v>
      </c>
      <c r="G1208" s="5" t="s">
        <v>1805</v>
      </c>
      <c r="I1208" s="270"/>
      <c r="J1208" s="279"/>
      <c r="K1208" s="279"/>
      <c r="L1208" s="279"/>
      <c r="M1208" s="304"/>
      <c r="O1208" s="108">
        <v>621</v>
      </c>
      <c r="P1208" s="119">
        <v>887</v>
      </c>
    </row>
    <row r="1209" spans="1:16" ht="15.5" customHeight="1">
      <c r="A1209" s="73">
        <v>1093</v>
      </c>
      <c r="B1209" s="156" t="s">
        <v>2248</v>
      </c>
      <c r="C1209" s="3" t="s">
        <v>1785</v>
      </c>
      <c r="D1209" s="5" t="s">
        <v>2239</v>
      </c>
      <c r="E1209" s="47" t="s">
        <v>259</v>
      </c>
      <c r="F1209" s="5" t="s">
        <v>1368</v>
      </c>
      <c r="G1209" s="5" t="s">
        <v>1806</v>
      </c>
      <c r="I1209" s="270"/>
      <c r="J1209" s="279"/>
      <c r="K1209" s="279"/>
      <c r="L1209" s="279"/>
      <c r="M1209" s="304"/>
      <c r="O1209" s="108">
        <v>621</v>
      </c>
      <c r="P1209" s="119">
        <v>887</v>
      </c>
    </row>
    <row r="1210" spans="1:16" ht="15.5" customHeight="1">
      <c r="A1210" s="73">
        <v>1094</v>
      </c>
      <c r="B1210" s="156" t="s">
        <v>2249</v>
      </c>
      <c r="C1210" s="3" t="s">
        <v>1785</v>
      </c>
      <c r="D1210" s="5" t="s">
        <v>2240</v>
      </c>
      <c r="E1210" s="47" t="s">
        <v>259</v>
      </c>
      <c r="F1210" s="5" t="s">
        <v>1368</v>
      </c>
      <c r="G1210" s="5" t="s">
        <v>1803</v>
      </c>
      <c r="I1210" s="270"/>
      <c r="J1210" s="279"/>
      <c r="K1210" s="279"/>
      <c r="L1210" s="279"/>
      <c r="M1210" s="304"/>
      <c r="O1210" s="108">
        <v>621</v>
      </c>
      <c r="P1210" s="119">
        <v>887</v>
      </c>
    </row>
    <row r="1211" spans="1:16" ht="15.5" customHeight="1">
      <c r="A1211" s="73">
        <v>1095</v>
      </c>
      <c r="B1211" s="156" t="s">
        <v>2250</v>
      </c>
      <c r="C1211" s="3" t="s">
        <v>1785</v>
      </c>
      <c r="D1211" s="5" t="s">
        <v>2241</v>
      </c>
      <c r="E1211" s="47" t="s">
        <v>259</v>
      </c>
      <c r="F1211" s="5" t="s">
        <v>1368</v>
      </c>
      <c r="G1211" s="5" t="s">
        <v>2254</v>
      </c>
      <c r="I1211" s="270"/>
      <c r="J1211" s="279"/>
      <c r="K1211" s="279"/>
      <c r="L1211" s="279"/>
      <c r="M1211" s="304"/>
      <c r="O1211" s="108">
        <v>621</v>
      </c>
      <c r="P1211" s="119">
        <v>887</v>
      </c>
    </row>
    <row r="1212" spans="1:16" ht="15.5" customHeight="1">
      <c r="A1212" s="73">
        <v>1096</v>
      </c>
      <c r="B1212" s="156" t="s">
        <v>2251</v>
      </c>
      <c r="C1212" s="3" t="s">
        <v>1785</v>
      </c>
      <c r="D1212" s="5" t="s">
        <v>2242</v>
      </c>
      <c r="E1212" s="47" t="s">
        <v>259</v>
      </c>
      <c r="F1212" s="5" t="s">
        <v>1368</v>
      </c>
      <c r="G1212" s="5" t="s">
        <v>1805</v>
      </c>
      <c r="I1212" s="270"/>
      <c r="J1212" s="279"/>
      <c r="K1212" s="279"/>
      <c r="L1212" s="279"/>
      <c r="M1212" s="304"/>
      <c r="O1212" s="108">
        <v>621</v>
      </c>
      <c r="P1212" s="119">
        <v>887</v>
      </c>
    </row>
    <row r="1213" spans="1:16" ht="15.5" customHeight="1">
      <c r="A1213" s="73">
        <v>1097</v>
      </c>
      <c r="B1213" s="156" t="s">
        <v>2252</v>
      </c>
      <c r="C1213" s="3" t="s">
        <v>1785</v>
      </c>
      <c r="D1213" s="5" t="s">
        <v>2243</v>
      </c>
      <c r="E1213" s="47" t="s">
        <v>259</v>
      </c>
      <c r="F1213" s="5" t="s">
        <v>1368</v>
      </c>
      <c r="G1213" s="5" t="s">
        <v>1806</v>
      </c>
      <c r="I1213" s="270"/>
      <c r="J1213" s="279"/>
      <c r="K1213" s="279"/>
      <c r="L1213" s="279"/>
      <c r="M1213" s="304"/>
      <c r="O1213" s="108">
        <v>621</v>
      </c>
      <c r="P1213" s="119">
        <v>887</v>
      </c>
    </row>
    <row r="1214" spans="1:16" ht="15.5" customHeight="1">
      <c r="A1214" s="73">
        <v>1098</v>
      </c>
      <c r="B1214" s="156" t="s">
        <v>2253</v>
      </c>
      <c r="C1214" s="3" t="s">
        <v>1785</v>
      </c>
      <c r="D1214" s="5" t="s">
        <v>2244</v>
      </c>
      <c r="E1214" s="47" t="s">
        <v>259</v>
      </c>
      <c r="F1214" s="5" t="s">
        <v>1368</v>
      </c>
      <c r="G1214" s="5" t="s">
        <v>2255</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2256</v>
      </c>
      <c r="E1216" s="76"/>
      <c r="F1216" s="28"/>
      <c r="G1216" s="28"/>
      <c r="H1216" s="30"/>
      <c r="I1216" s="321"/>
      <c r="J1216" s="286"/>
      <c r="K1216" s="286"/>
      <c r="L1216" s="286"/>
      <c r="M1216" s="308"/>
      <c r="N1216" s="76"/>
      <c r="O1216" s="102"/>
      <c r="P1216" s="142"/>
    </row>
    <row r="1217" spans="1:16" ht="15.5" customHeight="1">
      <c r="A1217" s="73">
        <v>1099</v>
      </c>
      <c r="B1217" s="156" t="s">
        <v>2295</v>
      </c>
      <c r="C1217" s="3" t="s">
        <v>1785</v>
      </c>
      <c r="D1217" s="5" t="s">
        <v>2257</v>
      </c>
      <c r="E1217" s="47" t="s">
        <v>259</v>
      </c>
      <c r="F1217" s="5" t="s">
        <v>1368</v>
      </c>
      <c r="G1217" s="5" t="s">
        <v>2257</v>
      </c>
      <c r="I1217" s="270"/>
      <c r="J1217" s="279"/>
      <c r="K1217" s="279"/>
      <c r="L1217" s="279"/>
      <c r="M1217" s="304"/>
      <c r="O1217" s="108">
        <v>31</v>
      </c>
      <c r="P1217" s="119">
        <v>44</v>
      </c>
    </row>
    <row r="1218" spans="1:16" ht="15.5" customHeight="1">
      <c r="A1218" s="73">
        <v>1100</v>
      </c>
      <c r="B1218" s="156" t="s">
        <v>2296</v>
      </c>
      <c r="C1218" s="3" t="s">
        <v>1785</v>
      </c>
      <c r="D1218" s="5" t="s">
        <v>2258</v>
      </c>
      <c r="E1218" s="47" t="s">
        <v>259</v>
      </c>
      <c r="F1218" s="5" t="s">
        <v>1368</v>
      </c>
      <c r="G1218" s="5" t="s">
        <v>2258</v>
      </c>
      <c r="I1218" s="270"/>
      <c r="J1218" s="279"/>
      <c r="K1218" s="279"/>
      <c r="L1218" s="279"/>
      <c r="M1218" s="304"/>
      <c r="O1218" s="108">
        <v>31</v>
      </c>
      <c r="P1218" s="119">
        <v>44</v>
      </c>
    </row>
    <row r="1219" spans="1:16" ht="15.5" customHeight="1">
      <c r="A1219" s="73">
        <v>1101</v>
      </c>
      <c r="B1219" s="156" t="s">
        <v>2297</v>
      </c>
      <c r="C1219" s="3" t="s">
        <v>1785</v>
      </c>
      <c r="D1219" s="5" t="s">
        <v>2259</v>
      </c>
      <c r="E1219" s="47" t="s">
        <v>259</v>
      </c>
      <c r="F1219" s="5" t="s">
        <v>1368</v>
      </c>
      <c r="G1219" s="5" t="s">
        <v>2259</v>
      </c>
      <c r="I1219" s="270"/>
      <c r="J1219" s="279"/>
      <c r="K1219" s="279"/>
      <c r="L1219" s="279"/>
      <c r="M1219" s="304"/>
      <c r="O1219" s="108">
        <v>31</v>
      </c>
      <c r="P1219" s="119">
        <v>44</v>
      </c>
    </row>
    <row r="1220" spans="1:16" ht="15.5" customHeight="1">
      <c r="A1220" s="73">
        <v>1102</v>
      </c>
      <c r="B1220" s="156" t="s">
        <v>2298</v>
      </c>
      <c r="C1220" s="3" t="s">
        <v>1785</v>
      </c>
      <c r="D1220" s="5" t="s">
        <v>2260</v>
      </c>
      <c r="E1220" s="47" t="s">
        <v>259</v>
      </c>
      <c r="F1220" s="5" t="s">
        <v>1368</v>
      </c>
      <c r="G1220" s="5" t="s">
        <v>2260</v>
      </c>
      <c r="I1220" s="270"/>
      <c r="J1220" s="279"/>
      <c r="K1220" s="279"/>
      <c r="L1220" s="279"/>
      <c r="M1220" s="304"/>
      <c r="O1220" s="108">
        <v>31</v>
      </c>
      <c r="P1220" s="119">
        <v>44</v>
      </c>
    </row>
    <row r="1221" spans="1:16" ht="15.5" customHeight="1">
      <c r="A1221" s="73">
        <v>1103</v>
      </c>
      <c r="B1221" s="156" t="s">
        <v>2299</v>
      </c>
      <c r="C1221" s="3" t="s">
        <v>1785</v>
      </c>
      <c r="D1221" s="5" t="s">
        <v>2261</v>
      </c>
      <c r="E1221" s="47" t="s">
        <v>259</v>
      </c>
      <c r="F1221" s="5" t="s">
        <v>1368</v>
      </c>
      <c r="G1221" s="5" t="s">
        <v>2261</v>
      </c>
      <c r="I1221" s="270"/>
      <c r="J1221" s="279"/>
      <c r="K1221" s="279"/>
      <c r="L1221" s="279"/>
      <c r="M1221" s="304"/>
      <c r="O1221" s="108">
        <v>31</v>
      </c>
      <c r="P1221" s="119">
        <v>44</v>
      </c>
    </row>
    <row r="1222" spans="1:16" ht="15.5" customHeight="1">
      <c r="A1222" s="73">
        <v>1104</v>
      </c>
      <c r="B1222" s="156" t="s">
        <v>2300</v>
      </c>
      <c r="C1222" s="3" t="s">
        <v>1785</v>
      </c>
      <c r="D1222" s="5" t="s">
        <v>2262</v>
      </c>
      <c r="E1222" s="47" t="s">
        <v>259</v>
      </c>
      <c r="F1222" s="5" t="s">
        <v>1368</v>
      </c>
      <c r="G1222" s="5" t="s">
        <v>2262</v>
      </c>
      <c r="I1222" s="270"/>
      <c r="J1222" s="279"/>
      <c r="K1222" s="279"/>
      <c r="L1222" s="279"/>
      <c r="M1222" s="304"/>
      <c r="O1222" s="108">
        <v>31</v>
      </c>
      <c r="P1222" s="119">
        <v>44</v>
      </c>
    </row>
    <row r="1223" spans="1:16" ht="15.5" customHeight="1">
      <c r="A1223" s="73">
        <v>1105</v>
      </c>
      <c r="B1223" s="156" t="s">
        <v>2301</v>
      </c>
      <c r="C1223" s="3" t="s">
        <v>1785</v>
      </c>
      <c r="D1223" s="5" t="s">
        <v>2263</v>
      </c>
      <c r="E1223" s="47" t="s">
        <v>259</v>
      </c>
      <c r="F1223" s="5" t="s">
        <v>1368</v>
      </c>
      <c r="G1223" s="5" t="s">
        <v>2263</v>
      </c>
      <c r="I1223" s="270"/>
      <c r="J1223" s="279"/>
      <c r="K1223" s="279"/>
      <c r="L1223" s="279"/>
      <c r="M1223" s="304"/>
      <c r="O1223" s="108">
        <v>31</v>
      </c>
      <c r="P1223" s="119">
        <v>44</v>
      </c>
    </row>
    <row r="1224" spans="1:16" ht="15.5" customHeight="1">
      <c r="A1224" s="73">
        <v>1106</v>
      </c>
      <c r="B1224" s="156" t="s">
        <v>2302</v>
      </c>
      <c r="C1224" s="3" t="s">
        <v>1785</v>
      </c>
      <c r="D1224" s="5" t="s">
        <v>2264</v>
      </c>
      <c r="E1224" s="47" t="s">
        <v>259</v>
      </c>
      <c r="F1224" s="5" t="s">
        <v>1368</v>
      </c>
      <c r="G1224" s="5" t="s">
        <v>2264</v>
      </c>
      <c r="I1224" s="270"/>
      <c r="J1224" s="279"/>
      <c r="K1224" s="279"/>
      <c r="L1224" s="279"/>
      <c r="M1224" s="304"/>
      <c r="O1224" s="108">
        <v>31</v>
      </c>
      <c r="P1224" s="119">
        <v>44</v>
      </c>
    </row>
    <row r="1225" spans="1:16" ht="15.5" customHeight="1">
      <c r="A1225" s="73">
        <v>1107</v>
      </c>
      <c r="B1225" s="156" t="s">
        <v>2303</v>
      </c>
      <c r="C1225" s="3" t="s">
        <v>1785</v>
      </c>
      <c r="D1225" s="5" t="s">
        <v>2265</v>
      </c>
      <c r="E1225" s="47" t="s">
        <v>259</v>
      </c>
      <c r="F1225" s="5" t="s">
        <v>1368</v>
      </c>
      <c r="G1225" s="5" t="s">
        <v>2265</v>
      </c>
      <c r="I1225" s="270"/>
      <c r="J1225" s="279"/>
      <c r="K1225" s="279"/>
      <c r="L1225" s="279"/>
      <c r="M1225" s="304"/>
      <c r="O1225" s="108">
        <v>31</v>
      </c>
      <c r="P1225" s="119">
        <v>44</v>
      </c>
    </row>
    <row r="1226" spans="1:16" ht="15.5" customHeight="1">
      <c r="A1226" s="73">
        <v>1108</v>
      </c>
      <c r="B1226" s="156" t="s">
        <v>2304</v>
      </c>
      <c r="C1226" s="3" t="s">
        <v>1785</v>
      </c>
      <c r="D1226" s="5" t="s">
        <v>2266</v>
      </c>
      <c r="E1226" s="47" t="s">
        <v>259</v>
      </c>
      <c r="F1226" s="5" t="s">
        <v>1368</v>
      </c>
      <c r="G1226" s="5" t="s">
        <v>2266</v>
      </c>
      <c r="I1226" s="270"/>
      <c r="J1226" s="279"/>
      <c r="K1226" s="279"/>
      <c r="L1226" s="279"/>
      <c r="M1226" s="304"/>
      <c r="O1226" s="108">
        <v>31</v>
      </c>
      <c r="P1226" s="119">
        <v>44</v>
      </c>
    </row>
    <row r="1227" spans="1:16" ht="15.5" customHeight="1">
      <c r="A1227" s="73">
        <v>1109</v>
      </c>
      <c r="B1227" s="156" t="s">
        <v>2305</v>
      </c>
      <c r="C1227" s="3" t="s">
        <v>1785</v>
      </c>
      <c r="D1227" s="5" t="s">
        <v>2267</v>
      </c>
      <c r="E1227" s="47" t="s">
        <v>259</v>
      </c>
      <c r="F1227" s="5" t="s">
        <v>1368</v>
      </c>
      <c r="G1227" s="5" t="s">
        <v>2267</v>
      </c>
      <c r="I1227" s="270"/>
      <c r="J1227" s="279"/>
      <c r="K1227" s="279"/>
      <c r="L1227" s="279"/>
      <c r="M1227" s="304"/>
      <c r="O1227" s="108">
        <v>31</v>
      </c>
      <c r="P1227" s="119">
        <v>44</v>
      </c>
    </row>
    <row r="1228" spans="1:16" ht="15.5" customHeight="1">
      <c r="A1228" s="73">
        <v>1110</v>
      </c>
      <c r="B1228" s="156" t="s">
        <v>2306</v>
      </c>
      <c r="C1228" s="3" t="s">
        <v>1785</v>
      </c>
      <c r="D1228" s="5" t="s">
        <v>2268</v>
      </c>
      <c r="E1228" s="47" t="s">
        <v>259</v>
      </c>
      <c r="F1228" s="5" t="s">
        <v>1368</v>
      </c>
      <c r="G1228" s="5" t="s">
        <v>2268</v>
      </c>
      <c r="I1228" s="270"/>
      <c r="J1228" s="279"/>
      <c r="K1228" s="279"/>
      <c r="L1228" s="279"/>
      <c r="M1228" s="304"/>
      <c r="O1228" s="108">
        <v>31</v>
      </c>
      <c r="P1228" s="119">
        <v>44</v>
      </c>
    </row>
    <row r="1229" spans="1:16" ht="15.5" customHeight="1">
      <c r="A1229" s="73">
        <v>1111</v>
      </c>
      <c r="B1229" s="156" t="s">
        <v>2307</v>
      </c>
      <c r="C1229" s="3" t="s">
        <v>1785</v>
      </c>
      <c r="D1229" s="5" t="s">
        <v>2269</v>
      </c>
      <c r="E1229" s="47" t="s">
        <v>259</v>
      </c>
      <c r="F1229" s="5" t="s">
        <v>1368</v>
      </c>
      <c r="G1229" s="5" t="s">
        <v>2269</v>
      </c>
      <c r="I1229" s="270"/>
      <c r="J1229" s="279"/>
      <c r="K1229" s="279"/>
      <c r="L1229" s="279"/>
      <c r="M1229" s="304"/>
      <c r="O1229" s="108">
        <v>31</v>
      </c>
      <c r="P1229" s="119">
        <v>44</v>
      </c>
    </row>
    <row r="1230" spans="1:16" ht="15.5" customHeight="1">
      <c r="A1230" s="73">
        <v>1112</v>
      </c>
      <c r="B1230" s="156" t="s">
        <v>2308</v>
      </c>
      <c r="C1230" s="3" t="s">
        <v>1785</v>
      </c>
      <c r="D1230" s="5" t="s">
        <v>2270</v>
      </c>
      <c r="E1230" s="47" t="s">
        <v>259</v>
      </c>
      <c r="F1230" s="5" t="s">
        <v>1368</v>
      </c>
      <c r="G1230" s="5" t="s">
        <v>2270</v>
      </c>
      <c r="I1230" s="270"/>
      <c r="J1230" s="279"/>
      <c r="K1230" s="279"/>
      <c r="L1230" s="279"/>
      <c r="M1230" s="304"/>
      <c r="O1230" s="108">
        <v>31</v>
      </c>
      <c r="P1230" s="119">
        <v>44</v>
      </c>
    </row>
    <row r="1231" spans="1:16" ht="15.5" customHeight="1">
      <c r="A1231" s="73">
        <v>1113</v>
      </c>
      <c r="B1231" s="156" t="s">
        <v>2309</v>
      </c>
      <c r="C1231" s="3" t="s">
        <v>1785</v>
      </c>
      <c r="D1231" s="5" t="s">
        <v>2271</v>
      </c>
      <c r="E1231" s="47" t="s">
        <v>259</v>
      </c>
      <c r="F1231" s="5" t="s">
        <v>1368</v>
      </c>
      <c r="G1231" s="5" t="s">
        <v>2271</v>
      </c>
      <c r="I1231" s="270"/>
      <c r="J1231" s="279"/>
      <c r="K1231" s="279"/>
      <c r="L1231" s="279"/>
      <c r="M1231" s="304"/>
      <c r="O1231" s="108">
        <v>31</v>
      </c>
      <c r="P1231" s="119">
        <v>44</v>
      </c>
    </row>
    <row r="1232" spans="1:16" ht="15.5" customHeight="1">
      <c r="A1232" s="73">
        <v>1114</v>
      </c>
      <c r="B1232" s="156" t="s">
        <v>2310</v>
      </c>
      <c r="C1232" s="3" t="s">
        <v>1785</v>
      </c>
      <c r="D1232" s="5" t="s">
        <v>2272</v>
      </c>
      <c r="E1232" s="47" t="s">
        <v>259</v>
      </c>
      <c r="F1232" s="5" t="s">
        <v>1368</v>
      </c>
      <c r="G1232" s="5" t="s">
        <v>2272</v>
      </c>
      <c r="I1232" s="270"/>
      <c r="J1232" s="279"/>
      <c r="K1232" s="279"/>
      <c r="L1232" s="279"/>
      <c r="M1232" s="304"/>
      <c r="O1232" s="108">
        <v>31</v>
      </c>
      <c r="P1232" s="119">
        <v>44</v>
      </c>
    </row>
    <row r="1233" spans="1:16" ht="15.5" customHeight="1">
      <c r="A1233" s="73">
        <v>1115</v>
      </c>
      <c r="B1233" s="156" t="s">
        <v>2311</v>
      </c>
      <c r="C1233" s="3" t="s">
        <v>1785</v>
      </c>
      <c r="D1233" s="5" t="s">
        <v>2273</v>
      </c>
      <c r="E1233" s="47" t="s">
        <v>259</v>
      </c>
      <c r="F1233" s="5" t="s">
        <v>1368</v>
      </c>
      <c r="G1233" s="5" t="s">
        <v>2273</v>
      </c>
      <c r="I1233" s="270"/>
      <c r="J1233" s="279"/>
      <c r="K1233" s="279"/>
      <c r="L1233" s="279"/>
      <c r="M1233" s="304"/>
      <c r="O1233" s="108">
        <v>31</v>
      </c>
      <c r="P1233" s="119">
        <v>44</v>
      </c>
    </row>
    <row r="1234" spans="1:16" ht="15.5" customHeight="1">
      <c r="A1234" s="73">
        <v>1116</v>
      </c>
      <c r="B1234" s="156" t="s">
        <v>2312</v>
      </c>
      <c r="C1234" s="3" t="s">
        <v>1785</v>
      </c>
      <c r="D1234" s="5" t="s">
        <v>2274</v>
      </c>
      <c r="E1234" s="47" t="s">
        <v>259</v>
      </c>
      <c r="F1234" s="5" t="s">
        <v>1368</v>
      </c>
      <c r="G1234" s="5" t="s">
        <v>2274</v>
      </c>
      <c r="I1234" s="270"/>
      <c r="J1234" s="279"/>
      <c r="K1234" s="279"/>
      <c r="L1234" s="279"/>
      <c r="M1234" s="304"/>
      <c r="O1234" s="108">
        <v>31</v>
      </c>
      <c r="P1234" s="119">
        <v>44</v>
      </c>
    </row>
    <row r="1235" spans="1:16" ht="15.5" customHeight="1">
      <c r="A1235" s="73">
        <v>1117</v>
      </c>
      <c r="B1235" s="156" t="s">
        <v>2313</v>
      </c>
      <c r="C1235" s="3" t="s">
        <v>1785</v>
      </c>
      <c r="D1235" s="5" t="s">
        <v>2275</v>
      </c>
      <c r="E1235" s="47" t="s">
        <v>259</v>
      </c>
      <c r="F1235" s="5" t="s">
        <v>1368</v>
      </c>
      <c r="G1235" s="5" t="s">
        <v>2275</v>
      </c>
      <c r="I1235" s="270"/>
      <c r="J1235" s="279"/>
      <c r="K1235" s="279"/>
      <c r="L1235" s="279"/>
      <c r="M1235" s="304"/>
      <c r="O1235" s="108">
        <v>31</v>
      </c>
      <c r="P1235" s="119">
        <v>44</v>
      </c>
    </row>
    <row r="1236" spans="1:16" ht="15.5" customHeight="1">
      <c r="A1236" s="73">
        <v>1118</v>
      </c>
      <c r="B1236" s="156" t="s">
        <v>2314</v>
      </c>
      <c r="C1236" s="3" t="s">
        <v>1785</v>
      </c>
      <c r="D1236" s="5" t="s">
        <v>2276</v>
      </c>
      <c r="E1236" s="47" t="s">
        <v>259</v>
      </c>
      <c r="F1236" s="5" t="s">
        <v>1368</v>
      </c>
      <c r="G1236" s="5" t="s">
        <v>2276</v>
      </c>
      <c r="I1236" s="270"/>
      <c r="J1236" s="279"/>
      <c r="K1236" s="279"/>
      <c r="L1236" s="279"/>
      <c r="M1236" s="304"/>
      <c r="O1236" s="108">
        <v>31</v>
      </c>
      <c r="P1236" s="119">
        <v>44</v>
      </c>
    </row>
    <row r="1237" spans="1:16" ht="15.5" customHeight="1">
      <c r="A1237" s="73">
        <v>1119</v>
      </c>
      <c r="B1237" s="156" t="s">
        <v>2315</v>
      </c>
      <c r="C1237" s="3" t="s">
        <v>1785</v>
      </c>
      <c r="D1237" s="5" t="s">
        <v>2277</v>
      </c>
      <c r="E1237" s="47" t="s">
        <v>259</v>
      </c>
      <c r="F1237" s="5" t="s">
        <v>1368</v>
      </c>
      <c r="G1237" s="5" t="s">
        <v>2277</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2278</v>
      </c>
      <c r="E1239" s="76"/>
      <c r="F1239" s="28"/>
      <c r="G1239" s="28"/>
      <c r="H1239" s="30"/>
      <c r="I1239" s="321"/>
      <c r="J1239" s="286"/>
      <c r="K1239" s="286"/>
      <c r="L1239" s="286"/>
      <c r="M1239" s="308"/>
      <c r="N1239" s="76"/>
      <c r="O1239" s="102"/>
      <c r="P1239" s="142"/>
    </row>
    <row r="1240" spans="1:16" ht="15.5" customHeight="1">
      <c r="A1240" s="73">
        <v>1120</v>
      </c>
      <c r="B1240" s="156" t="s">
        <v>2285</v>
      </c>
      <c r="C1240" s="3" t="s">
        <v>1785</v>
      </c>
      <c r="D1240" s="5" t="s">
        <v>2279</v>
      </c>
      <c r="E1240" s="47" t="s">
        <v>259</v>
      </c>
      <c r="F1240" s="5" t="s">
        <v>1368</v>
      </c>
      <c r="G1240" s="5" t="s">
        <v>2279</v>
      </c>
      <c r="I1240" s="270"/>
      <c r="J1240" s="279"/>
      <c r="K1240" s="279"/>
      <c r="L1240" s="279"/>
      <c r="M1240" s="304"/>
      <c r="O1240" s="108">
        <v>234</v>
      </c>
      <c r="P1240" s="119">
        <v>334</v>
      </c>
    </row>
    <row r="1241" spans="1:16" ht="15.5" customHeight="1">
      <c r="A1241" s="73">
        <v>1121</v>
      </c>
      <c r="B1241" s="156" t="s">
        <v>2286</v>
      </c>
      <c r="C1241" s="3" t="s">
        <v>1785</v>
      </c>
      <c r="D1241" s="5" t="s">
        <v>2280</v>
      </c>
      <c r="E1241" s="47" t="s">
        <v>259</v>
      </c>
      <c r="F1241" s="5" t="s">
        <v>1368</v>
      </c>
      <c r="G1241" s="5" t="s">
        <v>2280</v>
      </c>
      <c r="I1241" s="270"/>
      <c r="J1241" s="279"/>
      <c r="K1241" s="279"/>
      <c r="L1241" s="279"/>
      <c r="M1241" s="304"/>
      <c r="O1241" s="108">
        <v>234</v>
      </c>
      <c r="P1241" s="119">
        <v>334</v>
      </c>
    </row>
    <row r="1242" spans="1:16" ht="15.5" customHeight="1">
      <c r="A1242" s="73">
        <v>1122</v>
      </c>
      <c r="B1242" s="156" t="s">
        <v>2287</v>
      </c>
      <c r="C1242" s="3" t="s">
        <v>1785</v>
      </c>
      <c r="D1242" s="5" t="s">
        <v>2281</v>
      </c>
      <c r="E1242" s="47" t="s">
        <v>259</v>
      </c>
      <c r="F1242" s="5" t="s">
        <v>1368</v>
      </c>
      <c r="G1242" s="5" t="s">
        <v>2281</v>
      </c>
      <c r="I1242" s="270"/>
      <c r="J1242" s="279"/>
      <c r="K1242" s="279"/>
      <c r="L1242" s="279"/>
      <c r="M1242" s="304"/>
      <c r="O1242" s="108">
        <v>234</v>
      </c>
      <c r="P1242" s="119">
        <v>334</v>
      </c>
    </row>
    <row r="1243" spans="1:16" ht="15.5" customHeight="1">
      <c r="A1243" s="73">
        <v>1123</v>
      </c>
      <c r="B1243" s="156" t="s">
        <v>2288</v>
      </c>
      <c r="C1243" s="3" t="s">
        <v>1785</v>
      </c>
      <c r="D1243" s="5" t="s">
        <v>2282</v>
      </c>
      <c r="E1243" s="47" t="s">
        <v>259</v>
      </c>
      <c r="F1243" s="5" t="s">
        <v>1368</v>
      </c>
      <c r="G1243" s="5" t="s">
        <v>2282</v>
      </c>
      <c r="I1243" s="270"/>
      <c r="J1243" s="279"/>
      <c r="K1243" s="279"/>
      <c r="L1243" s="279"/>
      <c r="M1243" s="304"/>
      <c r="O1243" s="108">
        <v>234</v>
      </c>
      <c r="P1243" s="119">
        <v>334</v>
      </c>
    </row>
    <row r="1244" spans="1:16" ht="15.5" customHeight="1">
      <c r="A1244" s="73">
        <v>1124</v>
      </c>
      <c r="B1244" s="156" t="s">
        <v>2289</v>
      </c>
      <c r="C1244" s="3" t="s">
        <v>1785</v>
      </c>
      <c r="D1244" s="5" t="s">
        <v>2283</v>
      </c>
      <c r="E1244" s="47" t="s">
        <v>259</v>
      </c>
      <c r="F1244" s="5" t="s">
        <v>1368</v>
      </c>
      <c r="G1244" s="5" t="s">
        <v>2283</v>
      </c>
      <c r="I1244" s="270"/>
      <c r="J1244" s="279"/>
      <c r="K1244" s="279"/>
      <c r="L1244" s="279"/>
      <c r="M1244" s="304"/>
      <c r="O1244" s="108">
        <v>234</v>
      </c>
      <c r="P1244" s="119">
        <v>334</v>
      </c>
    </row>
    <row r="1245" spans="1:16" ht="15.5" customHeight="1">
      <c r="A1245" s="73">
        <v>1125</v>
      </c>
      <c r="B1245" s="156" t="s">
        <v>2290</v>
      </c>
      <c r="C1245" s="3" t="s">
        <v>1785</v>
      </c>
      <c r="D1245" s="5" t="s">
        <v>2284</v>
      </c>
      <c r="E1245" s="47" t="s">
        <v>259</v>
      </c>
      <c r="F1245" s="5" t="s">
        <v>1368</v>
      </c>
      <c r="G1245" s="5" t="s">
        <v>2284</v>
      </c>
      <c r="I1245" s="270"/>
      <c r="J1245" s="279"/>
      <c r="K1245" s="279"/>
      <c r="L1245" s="279"/>
      <c r="M1245" s="304"/>
      <c r="O1245" s="108">
        <v>234</v>
      </c>
      <c r="P1245" s="119">
        <v>334</v>
      </c>
    </row>
    <row r="1246" spans="1:16" ht="15.5" customHeight="1">
      <c r="A1246" s="73">
        <v>1126</v>
      </c>
      <c r="B1246" s="156" t="s">
        <v>2291</v>
      </c>
      <c r="C1246" s="3" t="s">
        <v>1785</v>
      </c>
      <c r="D1246" s="5" t="s">
        <v>4064</v>
      </c>
      <c r="E1246" s="47" t="s">
        <v>259</v>
      </c>
      <c r="F1246" s="5" t="s">
        <v>1368</v>
      </c>
      <c r="G1246" s="5" t="s">
        <v>4064</v>
      </c>
      <c r="I1246" s="270"/>
      <c r="J1246" s="279"/>
      <c r="K1246" s="279"/>
      <c r="L1246" s="279"/>
      <c r="M1246" s="304"/>
      <c r="O1246" s="108">
        <v>840</v>
      </c>
      <c r="P1246" s="120">
        <v>1200</v>
      </c>
    </row>
    <row r="1247" spans="1:16" ht="15.5" customHeight="1">
      <c r="A1247" s="73">
        <v>1127</v>
      </c>
      <c r="B1247" s="156" t="s">
        <v>2292</v>
      </c>
      <c r="C1247" s="3" t="s">
        <v>1785</v>
      </c>
      <c r="D1247" s="5" t="s">
        <v>4065</v>
      </c>
      <c r="E1247" s="47" t="s">
        <v>259</v>
      </c>
      <c r="F1247" s="5" t="s">
        <v>1368</v>
      </c>
      <c r="G1247" s="5" t="s">
        <v>4065</v>
      </c>
      <c r="I1247" s="270"/>
      <c r="J1247" s="279"/>
      <c r="K1247" s="279"/>
      <c r="L1247" s="279"/>
      <c r="M1247" s="304"/>
      <c r="O1247" s="108">
        <v>840</v>
      </c>
      <c r="P1247" s="120">
        <v>1200</v>
      </c>
    </row>
    <row r="1248" spans="1:16" ht="15.5" customHeight="1">
      <c r="A1248" s="73">
        <v>1128</v>
      </c>
      <c r="B1248" s="156" t="s">
        <v>2293</v>
      </c>
      <c r="C1248" s="3" t="s">
        <v>1785</v>
      </c>
      <c r="D1248" s="5" t="s">
        <v>4066</v>
      </c>
      <c r="E1248" s="47" t="s">
        <v>259</v>
      </c>
      <c r="F1248" s="5" t="s">
        <v>1368</v>
      </c>
      <c r="G1248" s="5" t="s">
        <v>4066</v>
      </c>
      <c r="I1248" s="270"/>
      <c r="J1248" s="279"/>
      <c r="K1248" s="279"/>
      <c r="L1248" s="279"/>
      <c r="M1248" s="304"/>
      <c r="O1248" s="108">
        <v>840</v>
      </c>
      <c r="P1248" s="120">
        <v>1200</v>
      </c>
    </row>
    <row r="1249" spans="1:16" ht="15.5" customHeight="1">
      <c r="A1249" s="73">
        <v>1129</v>
      </c>
      <c r="B1249" s="156" t="s">
        <v>2294</v>
      </c>
      <c r="C1249" s="3" t="s">
        <v>1785</v>
      </c>
      <c r="D1249" s="5" t="s">
        <v>4067</v>
      </c>
      <c r="E1249" s="47" t="s">
        <v>259</v>
      </c>
      <c r="F1249" s="5" t="s">
        <v>1368</v>
      </c>
      <c r="G1249" s="5" t="s">
        <v>4067</v>
      </c>
      <c r="I1249" s="270"/>
      <c r="J1249" s="279"/>
      <c r="K1249" s="279"/>
      <c r="L1249" s="279"/>
      <c r="M1249" s="304"/>
      <c r="O1249" s="108">
        <v>980</v>
      </c>
      <c r="P1249" s="120">
        <v>1400</v>
      </c>
    </row>
    <row r="1252" spans="1:16" ht="15.5" customHeight="1">
      <c r="B1252" s="266"/>
      <c r="C1252" s="161"/>
      <c r="D1252" s="154" t="s">
        <v>5055</v>
      </c>
      <c r="E1252" s="161"/>
      <c r="F1252" s="340"/>
      <c r="G1252" s="161"/>
      <c r="H1252" s="161"/>
      <c r="N1252" s="161"/>
      <c r="O1252" s="161"/>
      <c r="P1252" s="161"/>
    </row>
    <row r="1254" spans="1:16" ht="15.5" customHeight="1">
      <c r="B1254" s="252"/>
      <c r="C1254" s="39"/>
      <c r="D1254" s="195" t="s">
        <v>2316</v>
      </c>
      <c r="E1254" s="75"/>
      <c r="F1254" s="162"/>
      <c r="G1254" s="162"/>
      <c r="H1254" s="39"/>
      <c r="N1254" s="75"/>
      <c r="O1254" s="79"/>
      <c r="P1254" s="79"/>
    </row>
    <row r="1256" spans="1:16" ht="15.5" customHeight="1">
      <c r="A1256" s="73">
        <v>1130</v>
      </c>
      <c r="B1256" s="156" t="s">
        <v>2317</v>
      </c>
      <c r="C1256" s="3" t="s">
        <v>1785</v>
      </c>
      <c r="D1256" s="5" t="s">
        <v>6732</v>
      </c>
      <c r="E1256" s="47" t="s">
        <v>4901</v>
      </c>
      <c r="F1256" s="23" t="s">
        <v>6405</v>
      </c>
      <c r="G1256" s="163" t="s">
        <v>5056</v>
      </c>
      <c r="O1256" s="114">
        <v>28995</v>
      </c>
      <c r="P1256" s="120">
        <v>38660</v>
      </c>
    </row>
    <row r="1258" spans="1:16" ht="15.5" customHeight="1">
      <c r="B1258" s="253"/>
      <c r="C1258" s="30"/>
      <c r="D1258" s="28" t="s">
        <v>2318</v>
      </c>
      <c r="E1258" s="76"/>
      <c r="F1258" s="28"/>
      <c r="G1258" s="28"/>
      <c r="H1258" s="30"/>
      <c r="N1258" s="76"/>
      <c r="O1258" s="102"/>
      <c r="P1258" s="142"/>
    </row>
    <row r="1259" spans="1:16" ht="15.5" customHeight="1">
      <c r="A1259" s="73">
        <v>1131</v>
      </c>
      <c r="B1259" s="156" t="s">
        <v>2319</v>
      </c>
      <c r="C1259" s="3" t="s">
        <v>1785</v>
      </c>
      <c r="D1259" s="5" t="s">
        <v>2321</v>
      </c>
      <c r="E1259" s="47" t="s">
        <v>4901</v>
      </c>
      <c r="F1259" s="23" t="s">
        <v>6405</v>
      </c>
      <c r="G1259" s="164" t="s">
        <v>2322</v>
      </c>
      <c r="O1259" s="114">
        <v>37303</v>
      </c>
      <c r="P1259" s="120">
        <v>49737</v>
      </c>
    </row>
    <row r="1260" spans="1:16" ht="15.5" customHeight="1">
      <c r="A1260" s="73">
        <v>1132</v>
      </c>
      <c r="B1260" s="156" t="s">
        <v>2320</v>
      </c>
      <c r="C1260" s="3" t="s">
        <v>1785</v>
      </c>
      <c r="D1260" s="5" t="s">
        <v>2323</v>
      </c>
      <c r="E1260" s="47" t="s">
        <v>4901</v>
      </c>
      <c r="F1260" s="5" t="s">
        <v>6821</v>
      </c>
      <c r="G1260" s="164" t="s">
        <v>2324</v>
      </c>
      <c r="O1260" s="114">
        <v>45610</v>
      </c>
      <c r="P1260" s="120">
        <v>60814</v>
      </c>
    </row>
    <row r="1261" spans="1:16" ht="15.5" customHeight="1">
      <c r="A1261" s="73">
        <v>1133</v>
      </c>
      <c r="B1261" s="156" t="s">
        <v>4027</v>
      </c>
      <c r="C1261" s="3" t="s">
        <v>1785</v>
      </c>
      <c r="D1261" s="5" t="s">
        <v>2325</v>
      </c>
      <c r="E1261" s="47" t="s">
        <v>4901</v>
      </c>
      <c r="F1261" s="5" t="s">
        <v>6821</v>
      </c>
      <c r="G1261" s="5" t="s">
        <v>2326</v>
      </c>
      <c r="O1261" s="114">
        <v>45610</v>
      </c>
      <c r="P1261" s="120">
        <v>60814</v>
      </c>
    </row>
    <row r="1263" spans="1:16" ht="15.5" customHeight="1">
      <c r="B1263" s="253"/>
      <c r="C1263" s="30"/>
      <c r="D1263" s="28" t="s">
        <v>2327</v>
      </c>
      <c r="E1263" s="76"/>
      <c r="F1263" s="28"/>
      <c r="G1263" s="28"/>
      <c r="H1263" s="30"/>
      <c r="N1263" s="76"/>
      <c r="O1263" s="102"/>
      <c r="P1263" s="142"/>
    </row>
    <row r="1264" spans="1:16" ht="15.5" customHeight="1">
      <c r="A1264" s="73">
        <v>1134</v>
      </c>
      <c r="B1264" s="156" t="s">
        <v>2328</v>
      </c>
      <c r="C1264" s="3" t="s">
        <v>1785</v>
      </c>
      <c r="D1264" s="5" t="s">
        <v>6733</v>
      </c>
      <c r="E1264" s="47" t="s">
        <v>4901</v>
      </c>
      <c r="F1264" s="5" t="s">
        <v>6821</v>
      </c>
      <c r="G1264" s="5" t="s">
        <v>5057</v>
      </c>
      <c r="O1264" s="114">
        <v>58071</v>
      </c>
      <c r="P1264" s="120">
        <v>77428</v>
      </c>
    </row>
    <row r="1265" spans="1:16" ht="15.5" customHeight="1">
      <c r="A1265" s="73">
        <v>1135</v>
      </c>
      <c r="B1265" s="156" t="s">
        <v>2329</v>
      </c>
      <c r="C1265" s="3" t="s">
        <v>1785</v>
      </c>
      <c r="D1265" s="5" t="s">
        <v>6734</v>
      </c>
      <c r="E1265" s="47" t="s">
        <v>4901</v>
      </c>
      <c r="F1265" s="5" t="s">
        <v>6821</v>
      </c>
      <c r="G1265" s="5" t="s">
        <v>6822</v>
      </c>
      <c r="O1265" s="114">
        <v>66379</v>
      </c>
      <c r="P1265" s="120">
        <v>88505</v>
      </c>
    </row>
    <row r="1266" spans="1:16" ht="15.5" customHeight="1">
      <c r="A1266" s="73">
        <v>1136</v>
      </c>
      <c r="B1266" s="156" t="s">
        <v>2330</v>
      </c>
      <c r="C1266" s="3" t="s">
        <v>1785</v>
      </c>
      <c r="D1266" s="5" t="s">
        <v>6735</v>
      </c>
      <c r="E1266" s="47" t="s">
        <v>4901</v>
      </c>
      <c r="F1266" s="5" t="s">
        <v>6405</v>
      </c>
      <c r="G1266" s="5" t="s">
        <v>2336</v>
      </c>
      <c r="O1266" s="114">
        <v>49763</v>
      </c>
      <c r="P1266" s="120">
        <v>66351</v>
      </c>
    </row>
    <row r="1267" spans="1:16" ht="15.5" customHeight="1">
      <c r="A1267" s="73">
        <v>1137</v>
      </c>
      <c r="B1267" s="156" t="s">
        <v>2331</v>
      </c>
      <c r="C1267" s="3" t="s">
        <v>1785</v>
      </c>
      <c r="D1267" s="5" t="s">
        <v>6736</v>
      </c>
      <c r="E1267" s="47" t="s">
        <v>4901</v>
      </c>
      <c r="F1267" s="5" t="s">
        <v>6821</v>
      </c>
      <c r="G1267" s="5" t="s">
        <v>6823</v>
      </c>
      <c r="O1267" s="114">
        <v>62226</v>
      </c>
      <c r="P1267" s="120">
        <v>82968</v>
      </c>
    </row>
    <row r="1268" spans="1:16" ht="15.5" customHeight="1">
      <c r="A1268" s="73">
        <v>1138</v>
      </c>
      <c r="B1268" s="156" t="s">
        <v>2332</v>
      </c>
      <c r="C1268" s="3" t="s">
        <v>1785</v>
      </c>
      <c r="D1268" s="5" t="s">
        <v>6737</v>
      </c>
      <c r="E1268" s="47" t="s">
        <v>4901</v>
      </c>
      <c r="F1268" s="5" t="s">
        <v>6821</v>
      </c>
      <c r="G1268" s="5" t="s">
        <v>5058</v>
      </c>
      <c r="O1268" s="114">
        <v>58071</v>
      </c>
      <c r="P1268" s="120">
        <v>77428</v>
      </c>
    </row>
    <row r="1269" spans="1:16" ht="15.5" customHeight="1">
      <c r="A1269" s="73">
        <v>1139</v>
      </c>
      <c r="B1269" s="156" t="s">
        <v>2333</v>
      </c>
      <c r="C1269" s="3" t="s">
        <v>1785</v>
      </c>
      <c r="D1269" s="5" t="s">
        <v>6738</v>
      </c>
      <c r="E1269" s="47" t="s">
        <v>4901</v>
      </c>
      <c r="F1269" s="5" t="s">
        <v>6821</v>
      </c>
      <c r="G1269" s="5" t="s">
        <v>5059</v>
      </c>
      <c r="O1269" s="114">
        <v>66379</v>
      </c>
      <c r="P1269" s="120">
        <v>88505</v>
      </c>
    </row>
    <row r="1270" spans="1:16" ht="15.5" customHeight="1">
      <c r="A1270" s="73">
        <v>1140</v>
      </c>
      <c r="B1270" s="156" t="s">
        <v>2334</v>
      </c>
      <c r="C1270" s="3" t="s">
        <v>1785</v>
      </c>
      <c r="D1270" s="5" t="s">
        <v>6739</v>
      </c>
      <c r="E1270" s="47" t="s">
        <v>4901</v>
      </c>
      <c r="F1270" s="5" t="s">
        <v>6821</v>
      </c>
      <c r="G1270" s="5" t="s">
        <v>5060</v>
      </c>
      <c r="O1270" s="114">
        <v>74687</v>
      </c>
      <c r="P1270" s="120">
        <v>99582</v>
      </c>
    </row>
    <row r="1271" spans="1:16" ht="15.5" customHeight="1">
      <c r="A1271" s="73">
        <v>1141</v>
      </c>
      <c r="B1271" s="156" t="s">
        <v>2335</v>
      </c>
      <c r="C1271" s="3" t="s">
        <v>1785</v>
      </c>
      <c r="D1271" s="5" t="s">
        <v>6740</v>
      </c>
      <c r="E1271" s="47" t="s">
        <v>4901</v>
      </c>
      <c r="F1271" s="5" t="s">
        <v>6821</v>
      </c>
      <c r="G1271" s="5" t="s">
        <v>5061</v>
      </c>
      <c r="O1271" s="114">
        <v>66379</v>
      </c>
      <c r="P1271" s="120">
        <v>88505</v>
      </c>
    </row>
    <row r="1273" spans="1:16" ht="15.5" customHeight="1">
      <c r="B1273" s="253"/>
      <c r="C1273" s="30"/>
      <c r="D1273" s="28" t="s">
        <v>2337</v>
      </c>
      <c r="E1273" s="76"/>
      <c r="F1273" s="28"/>
      <c r="G1273" s="28"/>
      <c r="H1273" s="30"/>
      <c r="N1273" s="76"/>
      <c r="O1273" s="102"/>
      <c r="P1273" s="142"/>
    </row>
    <row r="1274" spans="1:16" ht="15.5" customHeight="1">
      <c r="A1274" s="73">
        <v>1142</v>
      </c>
      <c r="B1274" s="156" t="s">
        <v>2338</v>
      </c>
      <c r="C1274" s="3" t="s">
        <v>1785</v>
      </c>
      <c r="D1274" s="5" t="s">
        <v>6741</v>
      </c>
      <c r="E1274" s="47" t="s">
        <v>4901</v>
      </c>
      <c r="F1274" s="5" t="s">
        <v>6824</v>
      </c>
      <c r="G1274" s="5" t="s">
        <v>2339</v>
      </c>
      <c r="O1274" s="114">
        <v>66379</v>
      </c>
      <c r="P1274" s="120">
        <v>88505</v>
      </c>
    </row>
    <row r="1276" spans="1:16" ht="15.5" customHeight="1">
      <c r="B1276" s="253"/>
      <c r="C1276" s="30"/>
      <c r="D1276" s="28" t="s">
        <v>2340</v>
      </c>
      <c r="E1276" s="76"/>
      <c r="F1276" s="28"/>
      <c r="G1276" s="28"/>
      <c r="H1276" s="30"/>
      <c r="N1276" s="76"/>
      <c r="O1276" s="102"/>
      <c r="P1276" s="142"/>
    </row>
    <row r="1277" spans="1:16" ht="15.5" customHeight="1">
      <c r="A1277" s="73">
        <v>1143</v>
      </c>
      <c r="B1277" s="156" t="s">
        <v>2341</v>
      </c>
      <c r="C1277" s="3" t="s">
        <v>1785</v>
      </c>
      <c r="D1277" s="5" t="s">
        <v>2351</v>
      </c>
      <c r="E1277" s="47" t="s">
        <v>4901</v>
      </c>
      <c r="F1277" s="5" t="s">
        <v>6821</v>
      </c>
      <c r="G1277" s="5" t="s">
        <v>2350</v>
      </c>
      <c r="O1277" s="114">
        <v>58071</v>
      </c>
      <c r="P1277" s="120">
        <v>77428</v>
      </c>
    </row>
    <row r="1278" spans="1:16" ht="15.5" customHeight="1">
      <c r="A1278" s="73">
        <v>1144</v>
      </c>
      <c r="B1278" s="156" t="s">
        <v>2342</v>
      </c>
      <c r="C1278" s="3" t="s">
        <v>1785</v>
      </c>
      <c r="D1278" s="5" t="s">
        <v>2352</v>
      </c>
      <c r="E1278" s="47" t="s">
        <v>4901</v>
      </c>
      <c r="F1278" s="5" t="s">
        <v>6821</v>
      </c>
      <c r="G1278" s="5" t="s">
        <v>2353</v>
      </c>
      <c r="O1278" s="114">
        <v>58071</v>
      </c>
      <c r="P1278" s="120">
        <v>77428</v>
      </c>
    </row>
    <row r="1279" spans="1:16" ht="15.5" customHeight="1">
      <c r="A1279" s="73">
        <v>1145</v>
      </c>
      <c r="B1279" s="156" t="s">
        <v>2343</v>
      </c>
      <c r="C1279" s="3" t="s">
        <v>1785</v>
      </c>
      <c r="D1279" s="5" t="s">
        <v>6742</v>
      </c>
      <c r="E1279" s="47" t="s">
        <v>4901</v>
      </c>
      <c r="F1279" s="5" t="s">
        <v>6821</v>
      </c>
      <c r="G1279" s="5" t="s">
        <v>2354</v>
      </c>
      <c r="O1279" s="114">
        <v>58071</v>
      </c>
      <c r="P1279" s="120">
        <v>77428</v>
      </c>
    </row>
    <row r="1280" spans="1:16" ht="15.5" customHeight="1">
      <c r="A1280" s="73">
        <v>1146</v>
      </c>
      <c r="B1280" s="156" t="s">
        <v>2344</v>
      </c>
      <c r="C1280" s="3" t="s">
        <v>1785</v>
      </c>
      <c r="D1280" s="5" t="s">
        <v>2344</v>
      </c>
      <c r="E1280" s="47" t="s">
        <v>4901</v>
      </c>
      <c r="F1280" s="5" t="s">
        <v>6821</v>
      </c>
      <c r="G1280" s="5" t="s">
        <v>2355</v>
      </c>
      <c r="O1280" s="114">
        <v>58071</v>
      </c>
      <c r="P1280" s="120">
        <v>77428</v>
      </c>
    </row>
    <row r="1281" spans="1:16" ht="15.5" customHeight="1">
      <c r="A1281" s="73">
        <v>1147</v>
      </c>
      <c r="B1281" s="156" t="s">
        <v>2345</v>
      </c>
      <c r="C1281" s="3" t="s">
        <v>1785</v>
      </c>
      <c r="D1281" s="5" t="s">
        <v>2356</v>
      </c>
      <c r="E1281" s="47" t="s">
        <v>4901</v>
      </c>
      <c r="F1281" s="5" t="s">
        <v>6821</v>
      </c>
      <c r="G1281" s="5" t="s">
        <v>2355</v>
      </c>
      <c r="O1281" s="114">
        <v>58071</v>
      </c>
      <c r="P1281" s="120">
        <v>77428</v>
      </c>
    </row>
    <row r="1282" spans="1:16" ht="15.5" customHeight="1">
      <c r="A1282" s="73">
        <v>1148</v>
      </c>
      <c r="B1282" s="156" t="s">
        <v>2346</v>
      </c>
      <c r="C1282" s="3" t="s">
        <v>1785</v>
      </c>
      <c r="D1282" s="5" t="s">
        <v>2357</v>
      </c>
      <c r="E1282" s="47" t="s">
        <v>4901</v>
      </c>
      <c r="F1282" s="5" t="s">
        <v>6821</v>
      </c>
      <c r="G1282" s="5" t="s">
        <v>2358</v>
      </c>
      <c r="O1282" s="114">
        <v>58071</v>
      </c>
      <c r="P1282" s="120">
        <v>77428</v>
      </c>
    </row>
    <row r="1283" spans="1:16" ht="15.5" customHeight="1">
      <c r="A1283" s="73">
        <v>1149</v>
      </c>
      <c r="B1283" s="156" t="s">
        <v>2347</v>
      </c>
      <c r="C1283" s="3" t="s">
        <v>1785</v>
      </c>
      <c r="D1283" s="5" t="s">
        <v>2359</v>
      </c>
      <c r="E1283" s="47" t="s">
        <v>4901</v>
      </c>
      <c r="F1283" s="5" t="s">
        <v>6821</v>
      </c>
      <c r="G1283" s="5" t="s">
        <v>2360</v>
      </c>
      <c r="O1283" s="114">
        <v>66379</v>
      </c>
      <c r="P1283" s="120">
        <v>88505</v>
      </c>
    </row>
    <row r="1284" spans="1:16" ht="15.5" customHeight="1">
      <c r="A1284" s="73">
        <v>1150</v>
      </c>
      <c r="B1284" s="156" t="s">
        <v>2348</v>
      </c>
      <c r="C1284" s="3" t="s">
        <v>1785</v>
      </c>
      <c r="D1284" s="5" t="s">
        <v>2361</v>
      </c>
      <c r="E1284" s="47" t="s">
        <v>4901</v>
      </c>
      <c r="F1284" s="5" t="s">
        <v>6821</v>
      </c>
      <c r="G1284" s="5" t="s">
        <v>2362</v>
      </c>
      <c r="O1284" s="114">
        <v>66379</v>
      </c>
      <c r="P1284" s="120">
        <v>88505</v>
      </c>
    </row>
    <row r="1285" spans="1:16" ht="15.5" customHeight="1">
      <c r="A1285" s="73">
        <v>1151</v>
      </c>
      <c r="B1285" s="156" t="s">
        <v>2349</v>
      </c>
      <c r="C1285" s="3" t="s">
        <v>1785</v>
      </c>
      <c r="D1285" s="5" t="s">
        <v>2361</v>
      </c>
      <c r="E1285" s="47" t="s">
        <v>4901</v>
      </c>
      <c r="F1285" s="5" t="s">
        <v>6821</v>
      </c>
      <c r="G1285" s="5" t="s">
        <v>2363</v>
      </c>
      <c r="O1285" s="114">
        <v>66379</v>
      </c>
      <c r="P1285" s="120">
        <v>88505</v>
      </c>
    </row>
    <row r="1287" spans="1:16" ht="15.5" customHeight="1">
      <c r="B1287" s="256"/>
      <c r="C1287" s="2"/>
      <c r="D1287" s="28" t="s">
        <v>2364</v>
      </c>
      <c r="E1287" s="76"/>
      <c r="F1287" s="20"/>
      <c r="G1287" s="20"/>
      <c r="H1287" s="2"/>
      <c r="N1287" s="78"/>
      <c r="O1287" s="102"/>
      <c r="P1287" s="142"/>
    </row>
    <row r="1288" spans="1:16" ht="15.5" customHeight="1">
      <c r="A1288" s="73">
        <v>1152</v>
      </c>
      <c r="B1288" s="156" t="s">
        <v>2365</v>
      </c>
      <c r="C1288" s="3" t="s">
        <v>1785</v>
      </c>
      <c r="D1288" s="5" t="s">
        <v>6743</v>
      </c>
      <c r="E1288" s="47" t="s">
        <v>4901</v>
      </c>
      <c r="F1288" s="5" t="s">
        <v>2367</v>
      </c>
      <c r="G1288" s="5" t="s">
        <v>5062</v>
      </c>
      <c r="O1288" s="114">
        <v>66379</v>
      </c>
      <c r="P1288" s="120">
        <v>88505</v>
      </c>
    </row>
    <row r="1289" spans="1:16" ht="15.5" customHeight="1">
      <c r="A1289" s="73">
        <v>1153</v>
      </c>
      <c r="B1289" s="156" t="s">
        <v>2366</v>
      </c>
      <c r="C1289" s="3" t="s">
        <v>1785</v>
      </c>
      <c r="D1289" s="5" t="s">
        <v>6744</v>
      </c>
      <c r="E1289" s="47" t="s">
        <v>4901</v>
      </c>
      <c r="F1289" s="5" t="s">
        <v>2367</v>
      </c>
      <c r="G1289" s="5" t="s">
        <v>5063</v>
      </c>
      <c r="O1289" s="114">
        <v>66379</v>
      </c>
      <c r="P1289" s="120">
        <v>88505</v>
      </c>
    </row>
    <row r="1291" spans="1:16" ht="15.5" customHeight="1">
      <c r="B1291" s="253"/>
      <c r="C1291" s="30"/>
      <c r="D1291" s="28" t="s">
        <v>2368</v>
      </c>
      <c r="E1291" s="76"/>
      <c r="F1291" s="28"/>
      <c r="G1291" s="28"/>
      <c r="H1291" s="30"/>
      <c r="N1291" s="76"/>
      <c r="O1291" s="102"/>
      <c r="P1291" s="142"/>
    </row>
    <row r="1292" spans="1:16" ht="15.5" customHeight="1">
      <c r="A1292" s="73">
        <v>1154</v>
      </c>
      <c r="B1292" s="156" t="s">
        <v>2369</v>
      </c>
      <c r="C1292" s="3" t="s">
        <v>1785</v>
      </c>
      <c r="D1292" s="5" t="s">
        <v>2370</v>
      </c>
      <c r="E1292" s="47" t="s">
        <v>4901</v>
      </c>
      <c r="F1292" s="5" t="s">
        <v>6821</v>
      </c>
      <c r="G1292" s="5" t="s">
        <v>2371</v>
      </c>
      <c r="O1292" s="114">
        <v>99610</v>
      </c>
      <c r="P1292" s="120">
        <v>132813</v>
      </c>
    </row>
    <row r="1294" spans="1:16" ht="15.5" customHeight="1">
      <c r="B1294" s="253"/>
      <c r="C1294" s="30"/>
      <c r="D1294" s="28" t="s">
        <v>2372</v>
      </c>
      <c r="E1294" s="76"/>
      <c r="F1294" s="28"/>
      <c r="G1294" s="28"/>
      <c r="H1294" s="30"/>
      <c r="N1294" s="76"/>
      <c r="O1294" s="102"/>
      <c r="P1294" s="142"/>
    </row>
    <row r="1295" spans="1:16" ht="15.5" customHeight="1">
      <c r="A1295" s="73">
        <v>1155</v>
      </c>
      <c r="B1295" s="156" t="s">
        <v>2373</v>
      </c>
      <c r="C1295" s="3" t="s">
        <v>1785</v>
      </c>
      <c r="D1295" s="5" t="s">
        <v>6745</v>
      </c>
      <c r="E1295" s="47" t="s">
        <v>4901</v>
      </c>
      <c r="F1295" s="5" t="s">
        <v>6821</v>
      </c>
      <c r="G1295" s="5" t="s">
        <v>5064</v>
      </c>
      <c r="O1295" s="114">
        <v>78841</v>
      </c>
      <c r="P1295" s="120">
        <v>105122</v>
      </c>
    </row>
    <row r="1296" spans="1:16" ht="15.5" customHeight="1">
      <c r="A1296" s="73">
        <v>1156</v>
      </c>
      <c r="B1296" s="156" t="s">
        <v>2374</v>
      </c>
      <c r="C1296" s="3" t="s">
        <v>1785</v>
      </c>
      <c r="D1296" s="5" t="s">
        <v>6746</v>
      </c>
      <c r="E1296" s="47" t="s">
        <v>4901</v>
      </c>
      <c r="F1296" s="5" t="s">
        <v>6821</v>
      </c>
      <c r="G1296" s="5" t="s">
        <v>5065</v>
      </c>
      <c r="O1296" s="114">
        <v>112072</v>
      </c>
      <c r="P1296" s="120">
        <v>149430</v>
      </c>
    </row>
    <row r="1297" spans="1:16" ht="15.5" customHeight="1">
      <c r="A1297" s="73">
        <v>1157</v>
      </c>
      <c r="B1297" s="156" t="s">
        <v>2375</v>
      </c>
      <c r="C1297" s="3" t="s">
        <v>1785</v>
      </c>
      <c r="D1297" s="5" t="s">
        <v>6747</v>
      </c>
      <c r="E1297" s="47" t="s">
        <v>4901</v>
      </c>
      <c r="F1297" s="5" t="s">
        <v>6821</v>
      </c>
      <c r="G1297" s="5" t="s">
        <v>2377</v>
      </c>
      <c r="O1297" s="114">
        <v>91302</v>
      </c>
      <c r="P1297" s="120">
        <v>121736</v>
      </c>
    </row>
    <row r="1298" spans="1:16" ht="15.5" customHeight="1">
      <c r="A1298" s="73">
        <v>1158</v>
      </c>
      <c r="B1298" s="156" t="s">
        <v>2376</v>
      </c>
      <c r="C1298" s="3" t="s">
        <v>1785</v>
      </c>
      <c r="D1298" s="5" t="s">
        <v>6748</v>
      </c>
      <c r="E1298" s="47" t="s">
        <v>4901</v>
      </c>
      <c r="F1298" s="5" t="s">
        <v>6821</v>
      </c>
      <c r="G1298" s="5" t="s">
        <v>6825</v>
      </c>
      <c r="O1298" s="114">
        <v>132841</v>
      </c>
      <c r="P1298" s="120">
        <v>177121</v>
      </c>
    </row>
    <row r="1300" spans="1:16" ht="15.5" customHeight="1">
      <c r="B1300" s="253"/>
      <c r="C1300" s="30"/>
      <c r="D1300" s="28" t="s">
        <v>2378</v>
      </c>
      <c r="E1300" s="76"/>
      <c r="F1300" s="28"/>
      <c r="G1300" s="28"/>
      <c r="H1300" s="30"/>
      <c r="N1300" s="76"/>
      <c r="O1300" s="102"/>
      <c r="P1300" s="142"/>
    </row>
    <row r="1301" spans="1:16" ht="15.5" customHeight="1">
      <c r="A1301" s="73">
        <v>1159</v>
      </c>
      <c r="B1301" s="156" t="s">
        <v>2379</v>
      </c>
      <c r="C1301" s="3" t="s">
        <v>1785</v>
      </c>
      <c r="D1301" s="5" t="s">
        <v>2380</v>
      </c>
      <c r="E1301" s="47" t="s">
        <v>4901</v>
      </c>
      <c r="F1301" s="5" t="s">
        <v>2367</v>
      </c>
      <c r="G1301" s="5" t="s">
        <v>2381</v>
      </c>
      <c r="O1301" s="114">
        <v>53918</v>
      </c>
      <c r="P1301" s="120">
        <v>71891</v>
      </c>
    </row>
    <row r="1303" spans="1:16" ht="15.5" customHeight="1">
      <c r="B1303" s="253"/>
      <c r="C1303" s="30"/>
      <c r="D1303" s="28" t="s">
        <v>2382</v>
      </c>
      <c r="E1303" s="76"/>
      <c r="F1303" s="28"/>
      <c r="G1303" s="28"/>
      <c r="H1303" s="30"/>
      <c r="N1303" s="76"/>
      <c r="O1303" s="102"/>
      <c r="P1303" s="142"/>
    </row>
    <row r="1304" spans="1:16" ht="15.5" customHeight="1">
      <c r="A1304" s="73">
        <v>1160</v>
      </c>
      <c r="B1304" s="156" t="s">
        <v>2383</v>
      </c>
      <c r="C1304" s="3" t="s">
        <v>1785</v>
      </c>
      <c r="D1304" s="5" t="s">
        <v>2386</v>
      </c>
      <c r="E1304" s="47" t="s">
        <v>4901</v>
      </c>
      <c r="F1304" s="5" t="s">
        <v>6405</v>
      </c>
      <c r="G1304" s="5" t="s">
        <v>2387</v>
      </c>
      <c r="O1304" s="114">
        <v>141149</v>
      </c>
      <c r="P1304" s="120">
        <v>188198</v>
      </c>
    </row>
    <row r="1305" spans="1:16" ht="15.5" customHeight="1">
      <c r="A1305" s="73">
        <v>1161</v>
      </c>
      <c r="B1305" s="156" t="s">
        <v>2384</v>
      </c>
      <c r="C1305" s="3" t="s">
        <v>1785</v>
      </c>
      <c r="D1305" s="5" t="s">
        <v>2388</v>
      </c>
      <c r="E1305" s="47" t="s">
        <v>4901</v>
      </c>
      <c r="F1305" s="5" t="s">
        <v>6405</v>
      </c>
      <c r="G1305" s="5" t="s">
        <v>2389</v>
      </c>
      <c r="O1305" s="114">
        <v>149457</v>
      </c>
      <c r="P1305" s="120">
        <v>199275</v>
      </c>
    </row>
    <row r="1306" spans="1:16" ht="15.5" customHeight="1">
      <c r="A1306" s="73">
        <v>1162</v>
      </c>
      <c r="B1306" s="156" t="s">
        <v>2385</v>
      </c>
      <c r="C1306" s="3" t="s">
        <v>1785</v>
      </c>
      <c r="D1306" s="5" t="s">
        <v>2390</v>
      </c>
      <c r="E1306" s="47" t="s">
        <v>4901</v>
      </c>
      <c r="F1306" s="5" t="s">
        <v>6405</v>
      </c>
      <c r="G1306" s="5" t="s">
        <v>2391</v>
      </c>
      <c r="O1306" s="114">
        <v>149457</v>
      </c>
      <c r="P1306" s="120">
        <v>199275</v>
      </c>
    </row>
    <row r="1308" spans="1:16" ht="15.5" customHeight="1">
      <c r="B1308" s="253"/>
      <c r="C1308" s="30"/>
      <c r="D1308" s="28" t="s">
        <v>2392</v>
      </c>
      <c r="E1308" s="76"/>
      <c r="F1308" s="28"/>
      <c r="G1308" s="28"/>
      <c r="H1308" s="30"/>
      <c r="N1308" s="76"/>
      <c r="O1308" s="102"/>
      <c r="P1308" s="142"/>
    </row>
    <row r="1309" spans="1:16" ht="15.5" customHeight="1">
      <c r="A1309" s="73">
        <v>1163</v>
      </c>
      <c r="B1309" s="156" t="s">
        <v>2393</v>
      </c>
      <c r="C1309" s="3" t="s">
        <v>1785</v>
      </c>
      <c r="D1309" s="5" t="s">
        <v>6749</v>
      </c>
      <c r="E1309" s="47" t="s">
        <v>4901</v>
      </c>
      <c r="F1309" s="5" t="s">
        <v>6405</v>
      </c>
      <c r="G1309" s="5" t="s">
        <v>5066</v>
      </c>
      <c r="O1309" s="114">
        <v>166072</v>
      </c>
      <c r="P1309" s="120">
        <v>221429</v>
      </c>
    </row>
    <row r="1311" spans="1:16" ht="15.5" customHeight="1">
      <c r="B1311" s="253"/>
      <c r="C1311" s="30"/>
      <c r="D1311" s="28" t="s">
        <v>2394</v>
      </c>
      <c r="E1311" s="76"/>
      <c r="F1311" s="28"/>
      <c r="G1311" s="28"/>
      <c r="H1311" s="30"/>
      <c r="N1311" s="76"/>
      <c r="O1311" s="102"/>
      <c r="P1311" s="142"/>
    </row>
    <row r="1312" spans="1:16" ht="15.5" customHeight="1">
      <c r="A1312" s="73">
        <v>1164</v>
      </c>
      <c r="B1312" s="156" t="s">
        <v>2395</v>
      </c>
      <c r="C1312" s="3" t="s">
        <v>1785</v>
      </c>
      <c r="D1312" s="5" t="s">
        <v>6750</v>
      </c>
      <c r="E1312" s="47" t="s">
        <v>4901</v>
      </c>
      <c r="F1312" s="5" t="s">
        <v>6821</v>
      </c>
      <c r="G1312" s="5" t="s">
        <v>5067</v>
      </c>
      <c r="O1312" s="114">
        <v>298996</v>
      </c>
      <c r="P1312" s="120">
        <v>398662</v>
      </c>
    </row>
    <row r="1313" spans="1:17" ht="15.5" customHeight="1">
      <c r="A1313" s="73">
        <v>1165</v>
      </c>
      <c r="B1313" s="156" t="s">
        <v>2396</v>
      </c>
      <c r="C1313" s="3" t="s">
        <v>1785</v>
      </c>
      <c r="D1313" s="5" t="s">
        <v>2406</v>
      </c>
      <c r="E1313" s="47" t="s">
        <v>4901</v>
      </c>
      <c r="F1313" s="5" t="s">
        <v>6821</v>
      </c>
      <c r="G1313" s="5" t="s">
        <v>2407</v>
      </c>
      <c r="O1313" s="114">
        <v>332227</v>
      </c>
      <c r="P1313" s="120">
        <v>442970</v>
      </c>
    </row>
    <row r="1314" spans="1:17" ht="15.5" customHeight="1">
      <c r="A1314" s="73">
        <v>1166</v>
      </c>
      <c r="B1314" s="156" t="s">
        <v>2397</v>
      </c>
      <c r="C1314" s="3" t="s">
        <v>1785</v>
      </c>
      <c r="D1314" s="5" t="s">
        <v>6751</v>
      </c>
      <c r="E1314" s="47" t="s">
        <v>4901</v>
      </c>
      <c r="F1314" s="5" t="s">
        <v>6405</v>
      </c>
      <c r="G1314" s="5" t="s">
        <v>6752</v>
      </c>
      <c r="O1314" s="114">
        <v>240842</v>
      </c>
      <c r="P1314" s="120">
        <v>321123</v>
      </c>
    </row>
    <row r="1315" spans="1:17" ht="15.5" customHeight="1">
      <c r="A1315" s="73">
        <v>1167</v>
      </c>
      <c r="B1315" s="156" t="s">
        <v>2398</v>
      </c>
      <c r="C1315" s="3" t="s">
        <v>1785</v>
      </c>
      <c r="D1315" s="5" t="s">
        <v>6753</v>
      </c>
      <c r="E1315" s="47" t="s">
        <v>4901</v>
      </c>
      <c r="F1315" s="5" t="s">
        <v>6405</v>
      </c>
      <c r="G1315" s="5" t="s">
        <v>6754</v>
      </c>
      <c r="O1315" s="114">
        <v>240842</v>
      </c>
      <c r="P1315" s="120">
        <v>321123</v>
      </c>
    </row>
    <row r="1316" spans="1:17" ht="15.5" customHeight="1">
      <c r="A1316" s="73">
        <v>1168</v>
      </c>
      <c r="B1316" s="156" t="s">
        <v>2399</v>
      </c>
      <c r="C1316" s="3" t="s">
        <v>1785</v>
      </c>
      <c r="D1316" s="5" t="s">
        <v>6755</v>
      </c>
      <c r="E1316" s="47" t="s">
        <v>4901</v>
      </c>
      <c r="F1316" s="5" t="s">
        <v>6405</v>
      </c>
      <c r="G1316" s="5" t="s">
        <v>2408</v>
      </c>
      <c r="O1316" s="114">
        <v>240842</v>
      </c>
      <c r="P1316" s="120">
        <v>321123</v>
      </c>
    </row>
    <row r="1317" spans="1:17" ht="15.5" customHeight="1">
      <c r="A1317" s="73">
        <v>1169</v>
      </c>
      <c r="B1317" s="156" t="s">
        <v>2400</v>
      </c>
      <c r="C1317" s="3" t="s">
        <v>1785</v>
      </c>
      <c r="D1317" s="5" t="s">
        <v>2409</v>
      </c>
      <c r="E1317" s="47" t="s">
        <v>4901</v>
      </c>
      <c r="F1317" s="5" t="s">
        <v>6405</v>
      </c>
      <c r="G1317" s="5" t="s">
        <v>2410</v>
      </c>
      <c r="O1317" s="114">
        <v>307304</v>
      </c>
      <c r="P1317" s="120">
        <v>409739</v>
      </c>
    </row>
    <row r="1318" spans="1:17" ht="15.5" customHeight="1">
      <c r="A1318" s="73">
        <v>1170</v>
      </c>
      <c r="B1318" s="156" t="s">
        <v>2401</v>
      </c>
      <c r="C1318" s="3" t="s">
        <v>1785</v>
      </c>
      <c r="D1318" s="5" t="s">
        <v>6756</v>
      </c>
      <c r="E1318" s="47" t="s">
        <v>4901</v>
      </c>
      <c r="F1318" s="5" t="s">
        <v>6405</v>
      </c>
      <c r="G1318" s="5" t="s">
        <v>5068</v>
      </c>
      <c r="O1318" s="114">
        <v>244319</v>
      </c>
      <c r="P1318" s="120">
        <v>325759</v>
      </c>
    </row>
    <row r="1319" spans="1:17" ht="15.5" customHeight="1">
      <c r="A1319" s="73">
        <v>1171</v>
      </c>
      <c r="B1319" s="156" t="s">
        <v>2402</v>
      </c>
      <c r="C1319" s="3" t="s">
        <v>1785</v>
      </c>
      <c r="D1319" s="5" t="s">
        <v>6757</v>
      </c>
      <c r="E1319" s="47" t="s">
        <v>4901</v>
      </c>
      <c r="F1319" s="5" t="s">
        <v>6405</v>
      </c>
      <c r="G1319" s="5" t="s">
        <v>5069</v>
      </c>
      <c r="O1319" s="114">
        <v>290688</v>
      </c>
      <c r="P1319" s="120">
        <v>387585</v>
      </c>
    </row>
    <row r="1320" spans="1:17" ht="15.5" customHeight="1">
      <c r="A1320" s="73">
        <v>1172</v>
      </c>
      <c r="B1320" s="156" t="s">
        <v>2403</v>
      </c>
      <c r="C1320" s="3" t="s">
        <v>1785</v>
      </c>
      <c r="D1320" s="5" t="s">
        <v>6758</v>
      </c>
      <c r="E1320" s="47" t="s">
        <v>4901</v>
      </c>
      <c r="F1320" s="5" t="s">
        <v>6405</v>
      </c>
      <c r="G1320" s="5" t="s">
        <v>2411</v>
      </c>
      <c r="O1320" s="114">
        <v>290688</v>
      </c>
      <c r="P1320" s="120">
        <v>387585</v>
      </c>
    </row>
    <row r="1321" spans="1:17" ht="15.5" customHeight="1">
      <c r="A1321" s="73">
        <v>1173</v>
      </c>
      <c r="B1321" s="156" t="s">
        <v>2404</v>
      </c>
      <c r="C1321" s="3" t="s">
        <v>1785</v>
      </c>
      <c r="D1321" s="5" t="s">
        <v>6759</v>
      </c>
      <c r="E1321" s="47" t="s">
        <v>4901</v>
      </c>
      <c r="F1321" s="5" t="s">
        <v>6405</v>
      </c>
      <c r="G1321" s="5" t="s">
        <v>6759</v>
      </c>
      <c r="O1321" s="114">
        <v>323920</v>
      </c>
      <c r="P1321" s="120">
        <v>431893</v>
      </c>
    </row>
    <row r="1322" spans="1:17" ht="15.5" customHeight="1">
      <c r="A1322" s="73">
        <v>1174</v>
      </c>
      <c r="B1322" s="156" t="s">
        <v>2405</v>
      </c>
      <c r="C1322" s="3" t="s">
        <v>1785</v>
      </c>
      <c r="D1322" s="5" t="s">
        <v>6760</v>
      </c>
      <c r="E1322" s="47" t="s">
        <v>4901</v>
      </c>
      <c r="F1322" s="5" t="s">
        <v>6405</v>
      </c>
      <c r="G1322" s="5" t="s">
        <v>5070</v>
      </c>
      <c r="O1322" s="114">
        <v>323920</v>
      </c>
      <c r="P1322" s="120">
        <v>431893</v>
      </c>
    </row>
    <row r="1324" spans="1:17" ht="15.5" customHeight="1">
      <c r="B1324" s="253"/>
      <c r="C1324" s="30"/>
      <c r="D1324" s="28" t="s">
        <v>5531</v>
      </c>
      <c r="E1324" s="76"/>
      <c r="F1324" s="28"/>
      <c r="G1324" s="28"/>
      <c r="H1324" s="30"/>
      <c r="N1324" s="76"/>
      <c r="O1324" s="102"/>
      <c r="P1324" s="142"/>
    </row>
    <row r="1325" spans="1:17" ht="15.5" customHeight="1">
      <c r="A1325" s="73">
        <v>1175</v>
      </c>
      <c r="B1325" s="156" t="s">
        <v>2412</v>
      </c>
      <c r="C1325" s="3" t="s">
        <v>1785</v>
      </c>
      <c r="D1325" s="5" t="s">
        <v>2412</v>
      </c>
      <c r="E1325" s="47" t="s">
        <v>4901</v>
      </c>
      <c r="F1325" s="5" t="s">
        <v>2367</v>
      </c>
      <c r="G1325" s="5" t="s">
        <v>2412</v>
      </c>
      <c r="O1325" s="114">
        <v>318659</v>
      </c>
      <c r="P1325" s="120">
        <v>424879</v>
      </c>
    </row>
    <row r="1327" spans="1:17" ht="15.5" customHeight="1">
      <c r="B1327" s="253"/>
      <c r="C1327" s="30"/>
      <c r="D1327" s="28" t="s">
        <v>2413</v>
      </c>
      <c r="E1327" s="76"/>
      <c r="F1327" s="28"/>
      <c r="G1327" s="28"/>
      <c r="H1327" s="30"/>
      <c r="N1327" s="76"/>
      <c r="O1327" s="102"/>
      <c r="P1327" s="142"/>
      <c r="Q1327" s="30"/>
    </row>
    <row r="1328" spans="1:17" ht="15.5" customHeight="1">
      <c r="A1328" s="73">
        <v>1175</v>
      </c>
      <c r="B1328" s="156" t="s">
        <v>2414</v>
      </c>
      <c r="C1328" s="3" t="s">
        <v>1785</v>
      </c>
      <c r="D1328" s="5" t="s">
        <v>6761</v>
      </c>
      <c r="E1328" s="47" t="s">
        <v>4901</v>
      </c>
      <c r="F1328" s="5" t="s">
        <v>6821</v>
      </c>
      <c r="G1328" s="5" t="s">
        <v>5071</v>
      </c>
      <c r="O1328" s="114">
        <v>315612</v>
      </c>
      <c r="P1328" s="120">
        <v>420816</v>
      </c>
    </row>
    <row r="1329" spans="1:16" ht="15.5" customHeight="1">
      <c r="A1329" s="73">
        <v>1176</v>
      </c>
      <c r="B1329" s="156" t="s">
        <v>2415</v>
      </c>
      <c r="C1329" s="3" t="s">
        <v>1785</v>
      </c>
      <c r="D1329" s="5" t="s">
        <v>2420</v>
      </c>
      <c r="E1329" s="47" t="s">
        <v>4901</v>
      </c>
      <c r="F1329" s="5" t="s">
        <v>6405</v>
      </c>
      <c r="G1329" s="5" t="s">
        <v>4078</v>
      </c>
      <c r="O1329" s="114">
        <v>365458</v>
      </c>
      <c r="P1329" s="120">
        <v>487278</v>
      </c>
    </row>
    <row r="1330" spans="1:16" ht="15.5" customHeight="1">
      <c r="A1330" s="73">
        <v>1177</v>
      </c>
      <c r="B1330" s="156" t="s">
        <v>2416</v>
      </c>
      <c r="C1330" s="3" t="s">
        <v>1785</v>
      </c>
      <c r="D1330" s="5" t="s">
        <v>2422</v>
      </c>
      <c r="E1330" s="47" t="s">
        <v>4901</v>
      </c>
      <c r="F1330" s="5" t="s">
        <v>6405</v>
      </c>
      <c r="G1330" s="5" t="s">
        <v>4079</v>
      </c>
      <c r="O1330" s="114">
        <v>365458</v>
      </c>
      <c r="P1330" s="120">
        <v>487278</v>
      </c>
    </row>
    <row r="1331" spans="1:16" ht="15.5" customHeight="1">
      <c r="A1331" s="73">
        <v>1178</v>
      </c>
      <c r="B1331" s="156" t="s">
        <v>2417</v>
      </c>
      <c r="C1331" s="3" t="s">
        <v>1785</v>
      </c>
      <c r="D1331" s="5" t="s">
        <v>2423</v>
      </c>
      <c r="E1331" s="47" t="s">
        <v>4901</v>
      </c>
      <c r="F1331" s="5" t="s">
        <v>6821</v>
      </c>
      <c r="G1331" s="5" t="s">
        <v>4080</v>
      </c>
      <c r="O1331" s="114">
        <v>415305</v>
      </c>
      <c r="P1331" s="120">
        <v>553740</v>
      </c>
    </row>
    <row r="1332" spans="1:16" ht="15.5" customHeight="1">
      <c r="A1332" s="73">
        <v>1179</v>
      </c>
      <c r="B1332" s="156" t="s">
        <v>2418</v>
      </c>
      <c r="C1332" s="3" t="s">
        <v>1785</v>
      </c>
      <c r="D1332" s="5" t="s">
        <v>2421</v>
      </c>
      <c r="E1332" s="47" t="s">
        <v>4901</v>
      </c>
      <c r="F1332" s="5" t="s">
        <v>6405</v>
      </c>
      <c r="G1332" s="5" t="s">
        <v>2424</v>
      </c>
      <c r="O1332" s="114">
        <v>415305</v>
      </c>
      <c r="P1332" s="120">
        <v>553740</v>
      </c>
    </row>
    <row r="1333" spans="1:16" ht="15.5" customHeight="1">
      <c r="A1333" s="73">
        <v>1180</v>
      </c>
      <c r="B1333" s="156" t="s">
        <v>2419</v>
      </c>
      <c r="C1333" s="3" t="s">
        <v>1785</v>
      </c>
      <c r="D1333" s="5" t="s">
        <v>2422</v>
      </c>
      <c r="E1333" s="47" t="s">
        <v>4901</v>
      </c>
      <c r="F1333" s="5" t="s">
        <v>6405</v>
      </c>
      <c r="G1333" s="5" t="s">
        <v>4079</v>
      </c>
      <c r="O1333" s="114">
        <v>415305</v>
      </c>
      <c r="P1333" s="120">
        <v>553740</v>
      </c>
    </row>
    <row r="1335" spans="1:16" ht="15.5" customHeight="1">
      <c r="B1335" s="253"/>
      <c r="C1335" s="30"/>
      <c r="D1335" s="28" t="s">
        <v>2425</v>
      </c>
      <c r="E1335" s="76"/>
      <c r="F1335" s="28"/>
      <c r="G1335" s="28"/>
      <c r="H1335" s="30"/>
      <c r="N1335" s="76"/>
      <c r="O1335" s="102"/>
      <c r="P1335" s="142"/>
    </row>
    <row r="1336" spans="1:16" ht="15.5" customHeight="1">
      <c r="A1336" s="73">
        <v>1181</v>
      </c>
      <c r="B1336" s="156" t="s">
        <v>2414</v>
      </c>
      <c r="C1336" s="3" t="s">
        <v>1785</v>
      </c>
      <c r="D1336" s="5" t="s">
        <v>6761</v>
      </c>
      <c r="E1336" s="47" t="s">
        <v>4901</v>
      </c>
      <c r="F1336" s="5" t="s">
        <v>6821</v>
      </c>
      <c r="G1336" s="5" t="s">
        <v>5071</v>
      </c>
      <c r="O1336" s="114">
        <v>332227</v>
      </c>
      <c r="P1336" s="120">
        <v>442970</v>
      </c>
    </row>
    <row r="1338" spans="1:16" ht="15.5" customHeight="1">
      <c r="B1338" s="253"/>
      <c r="C1338" s="30"/>
      <c r="D1338" s="28" t="s">
        <v>2426</v>
      </c>
      <c r="E1338" s="76"/>
      <c r="F1338" s="28"/>
      <c r="G1338" s="28"/>
      <c r="H1338" s="30"/>
      <c r="N1338" s="76"/>
      <c r="O1338" s="102"/>
      <c r="P1338" s="142"/>
    </row>
    <row r="1339" spans="1:16" ht="15.5" customHeight="1">
      <c r="A1339" s="73">
        <v>1182</v>
      </c>
      <c r="B1339" s="156" t="s">
        <v>2427</v>
      </c>
      <c r="C1339" s="3" t="s">
        <v>1785</v>
      </c>
      <c r="D1339" s="5" t="s">
        <v>2428</v>
      </c>
      <c r="E1339" s="47" t="s">
        <v>4901</v>
      </c>
      <c r="F1339" s="5" t="s">
        <v>6405</v>
      </c>
      <c r="G1339" s="5" t="s">
        <v>2429</v>
      </c>
      <c r="O1339" s="114">
        <v>706076</v>
      </c>
      <c r="P1339" s="120">
        <v>941435</v>
      </c>
    </row>
    <row r="1341" spans="1:16" ht="15.5" customHeight="1">
      <c r="B1341" s="253"/>
      <c r="C1341" s="30"/>
      <c r="D1341" s="28" t="s">
        <v>2430</v>
      </c>
      <c r="E1341" s="76"/>
      <c r="F1341" s="28"/>
      <c r="G1341" s="28"/>
      <c r="H1341" s="30"/>
      <c r="N1341" s="76"/>
      <c r="O1341" s="102"/>
      <c r="P1341" s="142"/>
    </row>
    <row r="1342" spans="1:16" ht="15.5" customHeight="1">
      <c r="A1342" s="73">
        <v>1183</v>
      </c>
      <c r="B1342" s="156" t="s">
        <v>2431</v>
      </c>
      <c r="C1342" s="3" t="s">
        <v>1785</v>
      </c>
      <c r="D1342" s="5" t="s">
        <v>6762</v>
      </c>
      <c r="E1342" s="47" t="s">
        <v>4901</v>
      </c>
      <c r="F1342" s="5" t="s">
        <v>2367</v>
      </c>
      <c r="G1342" s="5" t="s">
        <v>2438</v>
      </c>
      <c r="O1342" s="114">
        <v>39753</v>
      </c>
      <c r="P1342" s="120">
        <v>53004</v>
      </c>
    </row>
    <row r="1343" spans="1:16" ht="15.5" customHeight="1">
      <c r="A1343" s="73">
        <v>1184</v>
      </c>
      <c r="B1343" s="156" t="s">
        <v>2432</v>
      </c>
      <c r="C1343" s="3" t="s">
        <v>1785</v>
      </c>
      <c r="D1343" s="5" t="s">
        <v>6763</v>
      </c>
      <c r="E1343" s="47" t="s">
        <v>4901</v>
      </c>
      <c r="F1343" s="5" t="s">
        <v>2367</v>
      </c>
      <c r="G1343" s="5" t="s">
        <v>2438</v>
      </c>
      <c r="O1343" s="114">
        <v>39753</v>
      </c>
      <c r="P1343" s="120">
        <v>53004</v>
      </c>
    </row>
    <row r="1344" spans="1:16" ht="15.5" customHeight="1">
      <c r="A1344" s="73">
        <v>1185</v>
      </c>
      <c r="B1344" s="156" t="s">
        <v>2433</v>
      </c>
      <c r="C1344" s="3" t="s">
        <v>1785</v>
      </c>
      <c r="D1344" s="5" t="s">
        <v>6826</v>
      </c>
      <c r="E1344" s="47" t="s">
        <v>4901</v>
      </c>
      <c r="F1344" s="5" t="s">
        <v>2367</v>
      </c>
      <c r="G1344" s="5" t="s">
        <v>5072</v>
      </c>
      <c r="O1344" s="114">
        <v>79585</v>
      </c>
      <c r="P1344" s="120">
        <v>106113</v>
      </c>
    </row>
    <row r="1345" spans="1:16" ht="15.5" customHeight="1">
      <c r="A1345" s="73">
        <v>1186</v>
      </c>
      <c r="B1345" s="156" t="s">
        <v>2434</v>
      </c>
      <c r="C1345" s="3" t="s">
        <v>1785</v>
      </c>
      <c r="D1345" s="5" t="s">
        <v>6764</v>
      </c>
      <c r="E1345" s="47" t="s">
        <v>4901</v>
      </c>
      <c r="F1345" s="5" t="s">
        <v>2367</v>
      </c>
      <c r="G1345" s="5" t="s">
        <v>6764</v>
      </c>
      <c r="O1345" s="114">
        <v>79585</v>
      </c>
      <c r="P1345" s="120">
        <v>106113</v>
      </c>
    </row>
    <row r="1346" spans="1:16" ht="15.5" customHeight="1">
      <c r="A1346" s="73">
        <v>1187</v>
      </c>
      <c r="B1346" s="156" t="s">
        <v>2435</v>
      </c>
      <c r="C1346" s="3" t="s">
        <v>1785</v>
      </c>
      <c r="D1346" s="5" t="s">
        <v>6765</v>
      </c>
      <c r="E1346" s="47" t="s">
        <v>4901</v>
      </c>
      <c r="F1346" s="5" t="s">
        <v>2367</v>
      </c>
      <c r="G1346" s="5" t="s">
        <v>5073</v>
      </c>
      <c r="O1346" s="114">
        <v>76053</v>
      </c>
      <c r="P1346" s="120">
        <v>101403</v>
      </c>
    </row>
    <row r="1347" spans="1:16" ht="15.5" customHeight="1">
      <c r="A1347" s="73">
        <v>1188</v>
      </c>
      <c r="B1347" s="156" t="s">
        <v>2436</v>
      </c>
      <c r="C1347" s="3" t="s">
        <v>1785</v>
      </c>
      <c r="D1347" s="5" t="s">
        <v>6827</v>
      </c>
      <c r="E1347" s="47" t="s">
        <v>4901</v>
      </c>
      <c r="F1347" s="5" t="s">
        <v>2367</v>
      </c>
      <c r="G1347" s="5" t="s">
        <v>5074</v>
      </c>
      <c r="O1347" s="114">
        <v>76053</v>
      </c>
      <c r="P1347" s="120">
        <v>101403</v>
      </c>
    </row>
    <row r="1348" spans="1:16" ht="15.5" customHeight="1">
      <c r="A1348" s="73">
        <v>1189</v>
      </c>
      <c r="B1348" s="156" t="s">
        <v>2437</v>
      </c>
      <c r="C1348" s="3" t="s">
        <v>1785</v>
      </c>
      <c r="D1348" s="5" t="s">
        <v>6766</v>
      </c>
      <c r="E1348" s="47" t="s">
        <v>4901</v>
      </c>
      <c r="F1348" s="5" t="s">
        <v>2367</v>
      </c>
      <c r="G1348" s="5" t="s">
        <v>2439</v>
      </c>
      <c r="O1348" s="114">
        <v>59670</v>
      </c>
      <c r="P1348" s="120">
        <v>79559</v>
      </c>
    </row>
    <row r="1350" spans="1:16" ht="15.5" customHeight="1">
      <c r="B1350" s="249"/>
      <c r="C1350" s="33"/>
      <c r="D1350" s="166" t="s">
        <v>2440</v>
      </c>
      <c r="E1350" s="73"/>
      <c r="F1350" s="166"/>
      <c r="G1350" s="166"/>
      <c r="H1350" s="33"/>
      <c r="N1350" s="73"/>
      <c r="O1350" s="73"/>
      <c r="P1350" s="73"/>
    </row>
    <row r="1351" spans="1:16" ht="15.5" customHeight="1">
      <c r="A1351" s="73">
        <v>1190</v>
      </c>
      <c r="B1351" s="156" t="s">
        <v>2441</v>
      </c>
      <c r="C1351" s="3" t="s">
        <v>2440</v>
      </c>
      <c r="D1351" s="5" t="s">
        <v>6828</v>
      </c>
      <c r="E1351" s="47" t="s">
        <v>259</v>
      </c>
      <c r="F1351" s="5" t="s">
        <v>5075</v>
      </c>
      <c r="G1351" s="5" t="s">
        <v>5076</v>
      </c>
      <c r="O1351" s="108">
        <v>243</v>
      </c>
      <c r="P1351" s="119">
        <v>374</v>
      </c>
    </row>
    <row r="1352" spans="1:16" ht="15.5" customHeight="1">
      <c r="A1352" s="73">
        <v>1191</v>
      </c>
      <c r="B1352" s="156" t="s">
        <v>2442</v>
      </c>
      <c r="C1352" s="3" t="s">
        <v>2440</v>
      </c>
      <c r="D1352" s="5" t="s">
        <v>6829</v>
      </c>
      <c r="E1352" s="47" t="s">
        <v>259</v>
      </c>
      <c r="F1352" s="5" t="s">
        <v>5075</v>
      </c>
      <c r="G1352" s="5" t="s">
        <v>5077</v>
      </c>
      <c r="O1352" s="108">
        <v>292</v>
      </c>
      <c r="P1352" s="119">
        <v>450</v>
      </c>
    </row>
    <row r="1353" spans="1:16" ht="15.5" customHeight="1">
      <c r="A1353" s="73">
        <v>1192</v>
      </c>
      <c r="B1353" s="156" t="s">
        <v>2443</v>
      </c>
      <c r="C1353" s="3" t="s">
        <v>2440</v>
      </c>
      <c r="D1353" s="5" t="s">
        <v>2481</v>
      </c>
      <c r="E1353" s="47" t="s">
        <v>259</v>
      </c>
      <c r="F1353" s="5" t="s">
        <v>2481</v>
      </c>
      <c r="G1353" s="5" t="s">
        <v>2481</v>
      </c>
      <c r="O1353" s="108">
        <v>407</v>
      </c>
      <c r="P1353" s="119">
        <v>626</v>
      </c>
    </row>
    <row r="1354" spans="1:16" ht="15.5" customHeight="1">
      <c r="A1354" s="73">
        <v>1193</v>
      </c>
      <c r="B1354" s="156" t="s">
        <v>2444</v>
      </c>
      <c r="C1354" s="3" t="s">
        <v>2440</v>
      </c>
      <c r="D1354" s="5" t="s">
        <v>5075</v>
      </c>
      <c r="E1354" s="47" t="s">
        <v>259</v>
      </c>
      <c r="F1354" s="5" t="s">
        <v>5075</v>
      </c>
      <c r="G1354" s="5" t="s">
        <v>5075</v>
      </c>
      <c r="O1354" s="108">
        <v>586</v>
      </c>
      <c r="P1354" s="119">
        <v>902</v>
      </c>
    </row>
    <row r="1355" spans="1:16" ht="15.5" customHeight="1">
      <c r="A1355" s="73">
        <v>1194</v>
      </c>
      <c r="B1355" s="156" t="s">
        <v>2445</v>
      </c>
      <c r="C1355" s="3" t="s">
        <v>2440</v>
      </c>
      <c r="D1355" s="5" t="s">
        <v>5075</v>
      </c>
      <c r="E1355" s="47" t="s">
        <v>259</v>
      </c>
      <c r="F1355" s="5" t="s">
        <v>5075</v>
      </c>
      <c r="G1355" s="5" t="s">
        <v>5075</v>
      </c>
      <c r="O1355" s="108">
        <v>488</v>
      </c>
      <c r="P1355" s="119">
        <v>751</v>
      </c>
    </row>
    <row r="1356" spans="1:16" ht="15.5" customHeight="1">
      <c r="A1356" s="73">
        <v>1195</v>
      </c>
      <c r="B1356" s="156" t="s">
        <v>2446</v>
      </c>
      <c r="C1356" s="3" t="s">
        <v>2440</v>
      </c>
      <c r="D1356" s="5" t="s">
        <v>5075</v>
      </c>
      <c r="E1356" s="47" t="s">
        <v>259</v>
      </c>
      <c r="F1356" s="5" t="s">
        <v>5075</v>
      </c>
      <c r="G1356" s="5" t="s">
        <v>5075</v>
      </c>
      <c r="O1356" s="108">
        <v>407</v>
      </c>
      <c r="P1356" s="119">
        <v>626</v>
      </c>
    </row>
    <row r="1357" spans="1:16" ht="15.5" customHeight="1">
      <c r="A1357" s="73">
        <v>1196</v>
      </c>
      <c r="B1357" s="156" t="s">
        <v>2447</v>
      </c>
      <c r="C1357" s="3" t="s">
        <v>2440</v>
      </c>
      <c r="D1357" s="5" t="s">
        <v>2482</v>
      </c>
      <c r="E1357" s="47" t="s">
        <v>259</v>
      </c>
      <c r="F1357" s="5" t="s">
        <v>2492</v>
      </c>
      <c r="G1357" s="5" t="s">
        <v>2482</v>
      </c>
      <c r="O1357" s="108">
        <v>57</v>
      </c>
      <c r="P1357" s="119">
        <v>88</v>
      </c>
    </row>
    <row r="1358" spans="1:16" ht="15.5" customHeight="1">
      <c r="A1358" s="73">
        <v>1197</v>
      </c>
      <c r="B1358" s="156" t="s">
        <v>2448</v>
      </c>
      <c r="C1358" s="3" t="s">
        <v>2440</v>
      </c>
      <c r="D1358" s="5" t="s">
        <v>2483</v>
      </c>
      <c r="E1358" s="47" t="s">
        <v>259</v>
      </c>
      <c r="F1358" s="5" t="s">
        <v>782</v>
      </c>
      <c r="G1358" s="5" t="s">
        <v>2483</v>
      </c>
      <c r="O1358" s="108">
        <v>325</v>
      </c>
      <c r="P1358" s="119">
        <v>500</v>
      </c>
    </row>
    <row r="1359" spans="1:16" ht="15.5" customHeight="1">
      <c r="A1359" s="73">
        <v>1198</v>
      </c>
      <c r="B1359" s="156" t="s">
        <v>2449</v>
      </c>
      <c r="C1359" s="3" t="s">
        <v>2440</v>
      </c>
      <c r="D1359" s="5" t="s">
        <v>782</v>
      </c>
      <c r="E1359" s="47" t="s">
        <v>259</v>
      </c>
      <c r="F1359" s="5" t="s">
        <v>782</v>
      </c>
      <c r="G1359" s="5" t="s">
        <v>782</v>
      </c>
      <c r="O1359" s="108">
        <v>456</v>
      </c>
      <c r="P1359" s="119">
        <v>701</v>
      </c>
    </row>
    <row r="1360" spans="1:16" ht="15.5" customHeight="1">
      <c r="A1360" s="73">
        <v>1199</v>
      </c>
      <c r="B1360" s="156" t="s">
        <v>2450</v>
      </c>
      <c r="C1360" s="3" t="s">
        <v>2440</v>
      </c>
      <c r="D1360" s="5" t="s">
        <v>2484</v>
      </c>
      <c r="E1360" s="47" t="s">
        <v>259</v>
      </c>
      <c r="F1360" s="5" t="s">
        <v>782</v>
      </c>
      <c r="G1360" s="5" t="s">
        <v>2484</v>
      </c>
      <c r="O1360" s="108">
        <v>325</v>
      </c>
      <c r="P1360" s="119">
        <v>500</v>
      </c>
    </row>
    <row r="1361" spans="1:16" ht="15.5" customHeight="1">
      <c r="A1361" s="73">
        <v>1200</v>
      </c>
      <c r="B1361" s="156" t="s">
        <v>2451</v>
      </c>
      <c r="C1361" s="3" t="s">
        <v>2440</v>
      </c>
      <c r="D1361" s="5" t="s">
        <v>2484</v>
      </c>
      <c r="E1361" s="47" t="s">
        <v>259</v>
      </c>
      <c r="F1361" s="5" t="s">
        <v>782</v>
      </c>
      <c r="G1361" s="5" t="s">
        <v>2484</v>
      </c>
      <c r="O1361" s="108">
        <v>325</v>
      </c>
      <c r="P1361" s="119">
        <v>500</v>
      </c>
    </row>
    <row r="1362" spans="1:16" ht="15.5" customHeight="1">
      <c r="A1362" s="73">
        <v>1201</v>
      </c>
      <c r="B1362" s="156" t="s">
        <v>2451</v>
      </c>
      <c r="C1362" s="3" t="s">
        <v>2440</v>
      </c>
      <c r="D1362" s="5" t="s">
        <v>2484</v>
      </c>
      <c r="E1362" s="47" t="s">
        <v>259</v>
      </c>
      <c r="F1362" s="5" t="s">
        <v>782</v>
      </c>
      <c r="G1362" s="5" t="s">
        <v>2484</v>
      </c>
      <c r="O1362" s="108">
        <v>325</v>
      </c>
      <c r="P1362" s="119">
        <v>500</v>
      </c>
    </row>
    <row r="1363" spans="1:16" ht="15.5" customHeight="1">
      <c r="A1363" s="73">
        <v>1202</v>
      </c>
      <c r="B1363" s="156" t="s">
        <v>2452</v>
      </c>
      <c r="C1363" s="3" t="s">
        <v>2440</v>
      </c>
      <c r="D1363" s="5" t="s">
        <v>782</v>
      </c>
      <c r="E1363" s="47" t="s">
        <v>259</v>
      </c>
      <c r="F1363" s="5" t="s">
        <v>782</v>
      </c>
      <c r="G1363" s="5" t="s">
        <v>782</v>
      </c>
      <c r="O1363" s="108">
        <v>309</v>
      </c>
      <c r="P1363" s="119">
        <v>475</v>
      </c>
    </row>
    <row r="1364" spans="1:16" ht="15.5" customHeight="1">
      <c r="A1364" s="73">
        <v>1203</v>
      </c>
      <c r="B1364" s="156" t="s">
        <v>2453</v>
      </c>
      <c r="C1364" s="3" t="s">
        <v>2440</v>
      </c>
      <c r="D1364" s="5" t="s">
        <v>782</v>
      </c>
      <c r="E1364" s="47" t="s">
        <v>259</v>
      </c>
      <c r="F1364" s="5" t="s">
        <v>782</v>
      </c>
      <c r="G1364" s="5" t="s">
        <v>782</v>
      </c>
      <c r="O1364" s="108">
        <v>145</v>
      </c>
      <c r="P1364" s="119">
        <v>224</v>
      </c>
    </row>
    <row r="1365" spans="1:16" ht="15.5" customHeight="1">
      <c r="A1365" s="73">
        <v>1204</v>
      </c>
      <c r="B1365" s="156" t="s">
        <v>2454</v>
      </c>
      <c r="C1365" s="3" t="s">
        <v>2440</v>
      </c>
      <c r="D1365" s="5" t="s">
        <v>782</v>
      </c>
      <c r="E1365" s="47" t="s">
        <v>259</v>
      </c>
      <c r="F1365" s="5" t="s">
        <v>782</v>
      </c>
      <c r="G1365" s="5" t="s">
        <v>782</v>
      </c>
      <c r="O1365" s="108">
        <v>635</v>
      </c>
      <c r="P1365" s="119">
        <v>978</v>
      </c>
    </row>
    <row r="1366" spans="1:16" ht="15.5" customHeight="1">
      <c r="A1366" s="73">
        <v>1205</v>
      </c>
      <c r="B1366" s="156" t="s">
        <v>2455</v>
      </c>
      <c r="C1366" s="3" t="s">
        <v>2440</v>
      </c>
      <c r="D1366" s="5" t="s">
        <v>782</v>
      </c>
      <c r="E1366" s="47" t="s">
        <v>259</v>
      </c>
      <c r="F1366" s="5" t="s">
        <v>782</v>
      </c>
      <c r="G1366" s="5" t="s">
        <v>782</v>
      </c>
      <c r="O1366" s="108">
        <v>521</v>
      </c>
      <c r="P1366" s="119">
        <v>802</v>
      </c>
    </row>
    <row r="1367" spans="1:16" ht="15.5" customHeight="1">
      <c r="A1367" s="73">
        <v>1206</v>
      </c>
      <c r="B1367" s="156" t="s">
        <v>2456</v>
      </c>
      <c r="C1367" s="3" t="s">
        <v>2440</v>
      </c>
      <c r="D1367" s="5" t="s">
        <v>782</v>
      </c>
      <c r="E1367" s="47" t="s">
        <v>259</v>
      </c>
      <c r="F1367" s="5" t="s">
        <v>782</v>
      </c>
      <c r="G1367" s="5" t="s">
        <v>782</v>
      </c>
      <c r="O1367" s="108">
        <v>523</v>
      </c>
      <c r="P1367" s="119">
        <v>804</v>
      </c>
    </row>
    <row r="1368" spans="1:16" ht="15.5" customHeight="1">
      <c r="A1368" s="73">
        <v>1207</v>
      </c>
      <c r="B1368" s="156" t="s">
        <v>2457</v>
      </c>
      <c r="C1368" s="3" t="s">
        <v>2440</v>
      </c>
      <c r="D1368" s="5" t="s">
        <v>782</v>
      </c>
      <c r="E1368" s="47" t="s">
        <v>259</v>
      </c>
      <c r="F1368" s="5" t="s">
        <v>782</v>
      </c>
      <c r="G1368" s="5" t="s">
        <v>782</v>
      </c>
      <c r="O1368" s="108">
        <v>292</v>
      </c>
      <c r="P1368" s="119">
        <v>450</v>
      </c>
    </row>
    <row r="1369" spans="1:16" ht="15.5" customHeight="1">
      <c r="A1369" s="73">
        <v>1208</v>
      </c>
      <c r="B1369" s="156" t="s">
        <v>2458</v>
      </c>
      <c r="C1369" s="3" t="s">
        <v>2440</v>
      </c>
      <c r="D1369" s="5" t="s">
        <v>782</v>
      </c>
      <c r="E1369" s="47" t="s">
        <v>259</v>
      </c>
      <c r="F1369" s="5" t="s">
        <v>782</v>
      </c>
      <c r="G1369" s="5" t="s">
        <v>782</v>
      </c>
      <c r="O1369" s="108">
        <v>129</v>
      </c>
      <c r="P1369" s="119">
        <v>199</v>
      </c>
    </row>
    <row r="1370" spans="1:16" ht="15.5" customHeight="1">
      <c r="A1370" s="73">
        <v>1209</v>
      </c>
      <c r="B1370" s="156" t="s">
        <v>2459</v>
      </c>
      <c r="C1370" s="3" t="s">
        <v>2440</v>
      </c>
      <c r="D1370" s="5" t="s">
        <v>2485</v>
      </c>
      <c r="E1370" s="47" t="s">
        <v>259</v>
      </c>
      <c r="F1370" s="5" t="s">
        <v>2485</v>
      </c>
      <c r="G1370" s="5" t="s">
        <v>2485</v>
      </c>
      <c r="O1370" s="108">
        <v>292</v>
      </c>
      <c r="P1370" s="119">
        <v>450</v>
      </c>
    </row>
    <row r="1371" spans="1:16" ht="15.5" customHeight="1">
      <c r="A1371" s="73">
        <v>1210</v>
      </c>
      <c r="B1371" s="156" t="s">
        <v>2460</v>
      </c>
      <c r="C1371" s="3" t="s">
        <v>2440</v>
      </c>
      <c r="D1371" s="5" t="s">
        <v>2486</v>
      </c>
      <c r="E1371" s="47" t="s">
        <v>259</v>
      </c>
      <c r="F1371" s="5" t="s">
        <v>2486</v>
      </c>
      <c r="G1371" s="5" t="s">
        <v>2486</v>
      </c>
      <c r="O1371" s="108">
        <v>70</v>
      </c>
      <c r="P1371" s="119">
        <v>108</v>
      </c>
    </row>
    <row r="1372" spans="1:16" ht="15.5" customHeight="1">
      <c r="A1372" s="73">
        <v>1211</v>
      </c>
      <c r="B1372" s="156" t="s">
        <v>2461</v>
      </c>
      <c r="C1372" s="3" t="s">
        <v>2440</v>
      </c>
      <c r="D1372" s="5" t="s">
        <v>5078</v>
      </c>
      <c r="E1372" s="47" t="s">
        <v>259</v>
      </c>
      <c r="F1372" s="5" t="s">
        <v>281</v>
      </c>
      <c r="G1372" s="5" t="s">
        <v>5078</v>
      </c>
      <c r="O1372" s="108">
        <v>16</v>
      </c>
      <c r="P1372" s="119">
        <v>25</v>
      </c>
    </row>
    <row r="1373" spans="1:16" ht="15.5" customHeight="1">
      <c r="A1373" s="73">
        <v>1212</v>
      </c>
      <c r="B1373" s="156" t="s">
        <v>2462</v>
      </c>
      <c r="C1373" s="3" t="s">
        <v>2440</v>
      </c>
      <c r="D1373" s="5" t="s">
        <v>5078</v>
      </c>
      <c r="E1373" s="47" t="s">
        <v>259</v>
      </c>
      <c r="F1373" s="5" t="s">
        <v>281</v>
      </c>
      <c r="G1373" s="5" t="s">
        <v>5078</v>
      </c>
      <c r="O1373" s="108">
        <v>106</v>
      </c>
      <c r="P1373" s="119">
        <v>163</v>
      </c>
    </row>
    <row r="1374" spans="1:16" ht="15.5" customHeight="1">
      <c r="A1374" s="73">
        <v>1213</v>
      </c>
      <c r="B1374" s="156" t="s">
        <v>2463</v>
      </c>
      <c r="C1374" s="3" t="s">
        <v>2440</v>
      </c>
      <c r="D1374" s="5" t="s">
        <v>5079</v>
      </c>
      <c r="E1374" s="47" t="s">
        <v>259</v>
      </c>
      <c r="F1374" s="5" t="s">
        <v>281</v>
      </c>
      <c r="G1374" s="5" t="s">
        <v>5079</v>
      </c>
      <c r="O1374" s="108">
        <v>488</v>
      </c>
      <c r="P1374" s="119">
        <v>751</v>
      </c>
    </row>
    <row r="1375" spans="1:16" ht="15.5" customHeight="1">
      <c r="A1375" s="73">
        <v>1214</v>
      </c>
      <c r="B1375" s="156" t="s">
        <v>2464</v>
      </c>
      <c r="C1375" s="3" t="s">
        <v>2440</v>
      </c>
      <c r="D1375" s="5" t="s">
        <v>2487</v>
      </c>
      <c r="E1375" s="47" t="s">
        <v>259</v>
      </c>
      <c r="F1375" s="5" t="s">
        <v>2493</v>
      </c>
      <c r="G1375" s="5" t="s">
        <v>1485</v>
      </c>
      <c r="O1375" s="108">
        <v>15</v>
      </c>
      <c r="P1375" s="119">
        <v>23</v>
      </c>
    </row>
    <row r="1376" spans="1:16" ht="15.5" customHeight="1">
      <c r="A1376" s="73">
        <v>1215</v>
      </c>
      <c r="B1376" s="156" t="s">
        <v>2465</v>
      </c>
      <c r="C1376" s="3" t="s">
        <v>2440</v>
      </c>
      <c r="D1376" s="5" t="s">
        <v>2488</v>
      </c>
      <c r="E1376" s="47" t="s">
        <v>259</v>
      </c>
      <c r="F1376" s="5" t="s">
        <v>2495</v>
      </c>
      <c r="G1376" s="5" t="s">
        <v>2488</v>
      </c>
      <c r="O1376" s="108">
        <v>799</v>
      </c>
      <c r="P1376" s="120">
        <v>1229</v>
      </c>
    </row>
    <row r="1377" spans="1:16" ht="15.5" customHeight="1">
      <c r="A1377" s="73">
        <v>1216</v>
      </c>
      <c r="B1377" s="156" t="s">
        <v>2466</v>
      </c>
      <c r="C1377" s="3" t="s">
        <v>2440</v>
      </c>
      <c r="D1377" s="5" t="s">
        <v>1321</v>
      </c>
      <c r="E1377" s="47" t="s">
        <v>259</v>
      </c>
      <c r="F1377" s="5" t="s">
        <v>1321</v>
      </c>
      <c r="G1377" s="5" t="s">
        <v>1321</v>
      </c>
      <c r="O1377" s="108">
        <v>292</v>
      </c>
      <c r="P1377" s="119">
        <v>450</v>
      </c>
    </row>
    <row r="1378" spans="1:16" ht="15.5" customHeight="1">
      <c r="A1378" s="73">
        <v>1217</v>
      </c>
      <c r="B1378" s="156" t="s">
        <v>2467</v>
      </c>
      <c r="C1378" s="3" t="s">
        <v>2440</v>
      </c>
      <c r="D1378" s="5" t="s">
        <v>2489</v>
      </c>
      <c r="E1378" s="47" t="s">
        <v>259</v>
      </c>
      <c r="F1378" s="5" t="s">
        <v>2489</v>
      </c>
      <c r="G1378" s="5" t="s">
        <v>2489</v>
      </c>
      <c r="O1378" s="108">
        <v>701</v>
      </c>
      <c r="P1378" s="120">
        <v>1078</v>
      </c>
    </row>
    <row r="1379" spans="1:16" ht="15.5" customHeight="1">
      <c r="A1379" s="73">
        <v>1218</v>
      </c>
      <c r="B1379" s="156" t="s">
        <v>2468</v>
      </c>
      <c r="C1379" s="3" t="s">
        <v>2440</v>
      </c>
      <c r="D1379" s="5" t="s">
        <v>1321</v>
      </c>
      <c r="E1379" s="47" t="s">
        <v>259</v>
      </c>
      <c r="F1379" s="5" t="s">
        <v>1321</v>
      </c>
      <c r="G1379" s="5" t="s">
        <v>1321</v>
      </c>
      <c r="O1379" s="108">
        <v>750</v>
      </c>
      <c r="P1379" s="120">
        <v>1153</v>
      </c>
    </row>
    <row r="1380" spans="1:16" ht="15.5" customHeight="1">
      <c r="A1380" s="73">
        <v>1219</v>
      </c>
      <c r="B1380" s="156" t="s">
        <v>2469</v>
      </c>
      <c r="C1380" s="3" t="s">
        <v>2440</v>
      </c>
      <c r="D1380" s="5" t="s">
        <v>1321</v>
      </c>
      <c r="E1380" s="47" t="s">
        <v>259</v>
      </c>
      <c r="F1380" s="5" t="s">
        <v>1321</v>
      </c>
      <c r="G1380" s="5" t="s">
        <v>1321</v>
      </c>
      <c r="O1380" s="108">
        <v>309</v>
      </c>
      <c r="P1380" s="119">
        <v>475</v>
      </c>
    </row>
    <row r="1381" spans="1:16" ht="15.5" customHeight="1">
      <c r="A1381" s="73">
        <v>1220</v>
      </c>
      <c r="B1381" s="156" t="s">
        <v>2470</v>
      </c>
      <c r="C1381" s="3" t="s">
        <v>2440</v>
      </c>
      <c r="D1381" s="5" t="s">
        <v>1321</v>
      </c>
      <c r="E1381" s="47" t="s">
        <v>259</v>
      </c>
      <c r="F1381" s="5" t="s">
        <v>1321</v>
      </c>
      <c r="G1381" s="5" t="s">
        <v>1321</v>
      </c>
      <c r="O1381" s="108">
        <v>292</v>
      </c>
      <c r="P1381" s="119">
        <v>450</v>
      </c>
    </row>
    <row r="1382" spans="1:16" ht="15.5" customHeight="1">
      <c r="A1382" s="73">
        <v>1221</v>
      </c>
      <c r="B1382" s="156" t="s">
        <v>2471</v>
      </c>
      <c r="C1382" s="3" t="s">
        <v>2440</v>
      </c>
      <c r="D1382" s="5" t="s">
        <v>1321</v>
      </c>
      <c r="E1382" s="47" t="s">
        <v>259</v>
      </c>
      <c r="F1382" s="5" t="s">
        <v>1321</v>
      </c>
      <c r="G1382" s="5" t="s">
        <v>1321</v>
      </c>
      <c r="O1382" s="108">
        <v>456</v>
      </c>
      <c r="P1382" s="119">
        <v>701</v>
      </c>
    </row>
    <row r="1383" spans="1:16" ht="15.5" customHeight="1">
      <c r="A1383" s="73">
        <v>1222</v>
      </c>
      <c r="B1383" s="156" t="s">
        <v>2472</v>
      </c>
      <c r="C1383" s="3" t="s">
        <v>2440</v>
      </c>
      <c r="D1383" s="5" t="s">
        <v>2490</v>
      </c>
      <c r="E1383" s="47" t="s">
        <v>259</v>
      </c>
      <c r="F1383" s="5" t="s">
        <v>5004</v>
      </c>
      <c r="G1383" s="5" t="s">
        <v>2490</v>
      </c>
      <c r="O1383" s="114">
        <v>1223</v>
      </c>
      <c r="P1383" s="120">
        <v>1882</v>
      </c>
    </row>
    <row r="1384" spans="1:16" ht="15.5" customHeight="1">
      <c r="A1384" s="73">
        <v>1223</v>
      </c>
      <c r="B1384" s="156" t="s">
        <v>2473</v>
      </c>
      <c r="C1384" s="3" t="s">
        <v>2440</v>
      </c>
      <c r="D1384" s="5" t="s">
        <v>5478</v>
      </c>
      <c r="E1384" s="47" t="s">
        <v>259</v>
      </c>
      <c r="F1384" s="5" t="s">
        <v>5478</v>
      </c>
      <c r="G1384" s="5" t="s">
        <v>5478</v>
      </c>
      <c r="O1384" s="108">
        <v>113</v>
      </c>
      <c r="P1384" s="119">
        <v>173</v>
      </c>
    </row>
    <row r="1385" spans="1:16" ht="15.5" customHeight="1">
      <c r="A1385" s="73">
        <v>1224</v>
      </c>
      <c r="B1385" s="156" t="s">
        <v>2474</v>
      </c>
      <c r="C1385" s="3" t="s">
        <v>2440</v>
      </c>
      <c r="D1385" s="5" t="s">
        <v>5478</v>
      </c>
      <c r="E1385" s="47" t="s">
        <v>259</v>
      </c>
      <c r="F1385" s="5" t="s">
        <v>5478</v>
      </c>
      <c r="G1385" s="5" t="s">
        <v>5478</v>
      </c>
      <c r="O1385" s="108">
        <v>113</v>
      </c>
      <c r="P1385" s="119">
        <v>173</v>
      </c>
    </row>
    <row r="1386" spans="1:16" ht="15.5" customHeight="1">
      <c r="A1386" s="73">
        <v>1225</v>
      </c>
      <c r="B1386" s="156" t="s">
        <v>2475</v>
      </c>
      <c r="C1386" s="3" t="s">
        <v>2440</v>
      </c>
      <c r="D1386" s="5" t="s">
        <v>2491</v>
      </c>
      <c r="E1386" s="47" t="s">
        <v>259</v>
      </c>
      <c r="F1386" s="5" t="s">
        <v>2491</v>
      </c>
      <c r="G1386" s="5" t="s">
        <v>2491</v>
      </c>
      <c r="O1386" s="108">
        <v>361</v>
      </c>
      <c r="P1386" s="119">
        <v>555</v>
      </c>
    </row>
    <row r="1387" spans="1:16" ht="15.5" customHeight="1">
      <c r="A1387" s="73">
        <v>1226</v>
      </c>
      <c r="B1387" s="156" t="s">
        <v>2475</v>
      </c>
      <c r="C1387" s="3" t="s">
        <v>2440</v>
      </c>
      <c r="D1387" s="5" t="s">
        <v>2491</v>
      </c>
      <c r="E1387" s="47" t="s">
        <v>259</v>
      </c>
      <c r="F1387" s="5" t="s">
        <v>2491</v>
      </c>
      <c r="G1387" s="5" t="s">
        <v>2491</v>
      </c>
      <c r="O1387" s="108">
        <v>498</v>
      </c>
      <c r="P1387" s="119">
        <v>766</v>
      </c>
    </row>
    <row r="1388" spans="1:16" ht="15.5" customHeight="1">
      <c r="A1388" s="73">
        <v>1227</v>
      </c>
      <c r="B1388" s="156" t="s">
        <v>2476</v>
      </c>
      <c r="C1388" s="3" t="s">
        <v>2440</v>
      </c>
      <c r="D1388" s="5" t="s">
        <v>2491</v>
      </c>
      <c r="E1388" s="47" t="s">
        <v>259</v>
      </c>
      <c r="F1388" s="5" t="s">
        <v>2491</v>
      </c>
      <c r="G1388" s="5" t="s">
        <v>2491</v>
      </c>
      <c r="O1388" s="108">
        <v>358</v>
      </c>
      <c r="P1388" s="119">
        <v>550</v>
      </c>
    </row>
    <row r="1389" spans="1:16" ht="15.5" customHeight="1">
      <c r="A1389" s="73">
        <v>1228</v>
      </c>
      <c r="B1389" s="156" t="s">
        <v>2476</v>
      </c>
      <c r="C1389" s="3" t="s">
        <v>2440</v>
      </c>
      <c r="D1389" s="5" t="s">
        <v>2491</v>
      </c>
      <c r="E1389" s="47" t="s">
        <v>259</v>
      </c>
      <c r="F1389" s="5" t="s">
        <v>2491</v>
      </c>
      <c r="G1389" s="5" t="s">
        <v>2491</v>
      </c>
      <c r="O1389" s="108">
        <v>495</v>
      </c>
      <c r="P1389" s="119">
        <v>761</v>
      </c>
    </row>
    <row r="1390" spans="1:16" ht="15.5" customHeight="1">
      <c r="A1390" s="73">
        <v>1229</v>
      </c>
      <c r="B1390" s="156" t="s">
        <v>2477</v>
      </c>
      <c r="C1390" s="3" t="s">
        <v>2440</v>
      </c>
      <c r="D1390" s="5" t="s">
        <v>2491</v>
      </c>
      <c r="E1390" s="47" t="s">
        <v>259</v>
      </c>
      <c r="F1390" s="5" t="s">
        <v>2491</v>
      </c>
      <c r="G1390" s="5" t="s">
        <v>2491</v>
      </c>
      <c r="O1390" s="108">
        <v>351</v>
      </c>
      <c r="P1390" s="119">
        <v>540</v>
      </c>
    </row>
    <row r="1391" spans="1:16" ht="15.5" customHeight="1">
      <c r="A1391" s="73">
        <v>1230</v>
      </c>
      <c r="B1391" s="156" t="s">
        <v>2477</v>
      </c>
      <c r="C1391" s="3" t="s">
        <v>2440</v>
      </c>
      <c r="D1391" s="5" t="s">
        <v>2491</v>
      </c>
      <c r="E1391" s="47" t="s">
        <v>259</v>
      </c>
      <c r="F1391" s="5" t="s">
        <v>2491</v>
      </c>
      <c r="G1391" s="5" t="s">
        <v>2491</v>
      </c>
      <c r="O1391" s="108">
        <v>488</v>
      </c>
      <c r="P1391" s="119">
        <v>751</v>
      </c>
    </row>
    <row r="1392" spans="1:16" ht="15.5" customHeight="1">
      <c r="A1392" s="73">
        <v>1231</v>
      </c>
      <c r="B1392" s="156" t="s">
        <v>2478</v>
      </c>
      <c r="C1392" s="3" t="s">
        <v>2440</v>
      </c>
      <c r="D1392" s="5" t="s">
        <v>2491</v>
      </c>
      <c r="E1392" s="47" t="s">
        <v>259</v>
      </c>
      <c r="F1392" s="5" t="s">
        <v>2491</v>
      </c>
      <c r="G1392" s="5" t="s">
        <v>2491</v>
      </c>
      <c r="O1392" s="108">
        <v>332</v>
      </c>
      <c r="P1392" s="119">
        <v>510</v>
      </c>
    </row>
    <row r="1393" spans="1:19" ht="15.5" customHeight="1">
      <c r="A1393" s="73">
        <v>1232</v>
      </c>
      <c r="B1393" s="156" t="s">
        <v>2478</v>
      </c>
      <c r="C1393" s="3" t="s">
        <v>2440</v>
      </c>
      <c r="D1393" s="5" t="s">
        <v>2491</v>
      </c>
      <c r="E1393" s="47" t="s">
        <v>259</v>
      </c>
      <c r="F1393" s="5" t="s">
        <v>2491</v>
      </c>
      <c r="G1393" s="5" t="s">
        <v>2491</v>
      </c>
      <c r="O1393" s="108">
        <v>470</v>
      </c>
      <c r="P1393" s="119">
        <v>724</v>
      </c>
    </row>
    <row r="1394" spans="1:19" ht="15.5" customHeight="1">
      <c r="A1394" s="73">
        <v>1233</v>
      </c>
      <c r="B1394" s="156" t="s">
        <v>2479</v>
      </c>
      <c r="C1394" s="3" t="s">
        <v>2440</v>
      </c>
      <c r="D1394" s="5" t="s">
        <v>2491</v>
      </c>
      <c r="E1394" s="47" t="s">
        <v>259</v>
      </c>
      <c r="F1394" s="5" t="s">
        <v>2491</v>
      </c>
      <c r="G1394" s="5" t="s">
        <v>2491</v>
      </c>
      <c r="O1394" s="108">
        <v>314</v>
      </c>
      <c r="P1394" s="119">
        <v>483</v>
      </c>
    </row>
    <row r="1395" spans="1:19" ht="15.5" customHeight="1">
      <c r="A1395" s="73">
        <v>1234</v>
      </c>
      <c r="B1395" s="156" t="s">
        <v>2479</v>
      </c>
      <c r="C1395" s="3" t="s">
        <v>2440</v>
      </c>
      <c r="D1395" s="5" t="s">
        <v>2491</v>
      </c>
      <c r="E1395" s="47" t="s">
        <v>259</v>
      </c>
      <c r="F1395" s="5" t="s">
        <v>2491</v>
      </c>
      <c r="G1395" s="5" t="s">
        <v>2491</v>
      </c>
      <c r="O1395" s="108">
        <v>456</v>
      </c>
      <c r="P1395" s="119">
        <v>701</v>
      </c>
    </row>
    <row r="1396" spans="1:19" ht="15.5" customHeight="1">
      <c r="A1396" s="73">
        <v>1235</v>
      </c>
      <c r="B1396" s="156" t="s">
        <v>2480</v>
      </c>
      <c r="C1396" s="3" t="s">
        <v>2440</v>
      </c>
      <c r="D1396" s="5" t="s">
        <v>2491</v>
      </c>
      <c r="E1396" s="47" t="s">
        <v>259</v>
      </c>
      <c r="F1396" s="5" t="s">
        <v>2491</v>
      </c>
      <c r="G1396" s="5" t="s">
        <v>2491</v>
      </c>
      <c r="O1396" s="108">
        <v>341</v>
      </c>
      <c r="P1396" s="119">
        <v>525</v>
      </c>
    </row>
    <row r="1397" spans="1:19" ht="15.5" customHeight="1">
      <c r="A1397" s="73">
        <v>1236</v>
      </c>
      <c r="B1397" s="156" t="s">
        <v>2480</v>
      </c>
      <c r="C1397" s="3" t="s">
        <v>2440</v>
      </c>
      <c r="D1397" s="5" t="s">
        <v>2491</v>
      </c>
      <c r="E1397" s="47" t="s">
        <v>259</v>
      </c>
      <c r="F1397" s="5" t="s">
        <v>2491</v>
      </c>
      <c r="G1397" s="5" t="s">
        <v>2491</v>
      </c>
      <c r="O1397" s="108">
        <v>480</v>
      </c>
      <c r="P1397" s="119">
        <v>739</v>
      </c>
    </row>
    <row r="1398" spans="1:19" ht="15.5" customHeight="1">
      <c r="A1398" s="73">
        <v>1237</v>
      </c>
      <c r="B1398" s="156" t="s">
        <v>2447</v>
      </c>
      <c r="C1398" s="3" t="s">
        <v>2440</v>
      </c>
      <c r="D1398" s="5" t="s">
        <v>2482</v>
      </c>
      <c r="E1398" s="47" t="s">
        <v>259</v>
      </c>
      <c r="F1398" s="5" t="s">
        <v>2482</v>
      </c>
      <c r="G1398" s="5" t="s">
        <v>2482</v>
      </c>
      <c r="O1398" s="108">
        <v>57</v>
      </c>
      <c r="P1398" s="119">
        <v>88</v>
      </c>
    </row>
    <row r="1401" spans="1:19" ht="15.5" customHeight="1">
      <c r="B1401" s="251"/>
      <c r="C1401" s="31"/>
      <c r="D1401" s="166" t="s">
        <v>2496</v>
      </c>
      <c r="E1401" s="74"/>
      <c r="F1401" s="29"/>
      <c r="G1401" s="29"/>
      <c r="H1401" s="31"/>
      <c r="N1401" s="74"/>
      <c r="O1401" s="83"/>
      <c r="P1401" s="115"/>
      <c r="Q1401" s="31"/>
      <c r="R1401" s="31"/>
      <c r="S1401" s="31"/>
    </row>
    <row r="1402" spans="1:19" ht="15.5" customHeight="1">
      <c r="A1402" s="73">
        <v>1238</v>
      </c>
      <c r="B1402" s="156" t="s">
        <v>2497</v>
      </c>
      <c r="C1402" s="212" t="s">
        <v>2496</v>
      </c>
      <c r="D1402" s="47" t="s">
        <v>2497</v>
      </c>
      <c r="E1402" s="47" t="s">
        <v>5472</v>
      </c>
      <c r="F1402" s="5" t="s">
        <v>5479</v>
      </c>
      <c r="G1402" s="5" t="s">
        <v>5332</v>
      </c>
      <c r="O1402" s="108">
        <v>984</v>
      </c>
      <c r="P1402" s="120">
        <v>1575</v>
      </c>
    </row>
    <row r="1403" spans="1:19" ht="15.5" customHeight="1">
      <c r="A1403" s="73">
        <v>1239</v>
      </c>
      <c r="B1403" s="156" t="s">
        <v>2498</v>
      </c>
      <c r="C1403" s="212" t="s">
        <v>2496</v>
      </c>
      <c r="D1403" s="5" t="s">
        <v>5480</v>
      </c>
      <c r="E1403" s="47" t="s">
        <v>5472</v>
      </c>
      <c r="F1403" s="5" t="s">
        <v>5479</v>
      </c>
      <c r="G1403" s="5" t="s">
        <v>5333</v>
      </c>
      <c r="O1403" s="108">
        <v>984</v>
      </c>
      <c r="P1403" s="120">
        <v>1575</v>
      </c>
    </row>
    <row r="1404" spans="1:19" ht="15.5" customHeight="1">
      <c r="A1404" s="73">
        <v>1240</v>
      </c>
      <c r="B1404" s="156" t="s">
        <v>2499</v>
      </c>
      <c r="C1404" s="212" t="s">
        <v>2496</v>
      </c>
      <c r="D1404" s="5" t="s">
        <v>5481</v>
      </c>
      <c r="E1404" s="47" t="s">
        <v>5472</v>
      </c>
      <c r="F1404" s="5" t="s">
        <v>5479</v>
      </c>
      <c r="G1404" s="5" t="s">
        <v>5333</v>
      </c>
      <c r="O1404" s="108">
        <v>984</v>
      </c>
      <c r="P1404" s="120">
        <v>1575</v>
      </c>
    </row>
    <row r="1405" spans="1:19" ht="15.5" customHeight="1">
      <c r="A1405" s="73">
        <v>1241</v>
      </c>
      <c r="B1405" s="156" t="s">
        <v>2500</v>
      </c>
      <c r="C1405" s="212" t="s">
        <v>2496</v>
      </c>
      <c r="D1405" s="47" t="s">
        <v>2500</v>
      </c>
      <c r="E1405" s="47" t="s">
        <v>5472</v>
      </c>
      <c r="F1405" s="5" t="s">
        <v>5479</v>
      </c>
      <c r="G1405" s="5" t="s">
        <v>5334</v>
      </c>
      <c r="O1405" s="108">
        <v>984</v>
      </c>
      <c r="P1405" s="120">
        <v>1575</v>
      </c>
    </row>
    <row r="1406" spans="1:19" ht="15.5" customHeight="1">
      <c r="A1406" s="73">
        <v>1242</v>
      </c>
      <c r="B1406" s="156" t="s">
        <v>2501</v>
      </c>
      <c r="C1406" s="212" t="s">
        <v>2496</v>
      </c>
      <c r="D1406" s="47" t="s">
        <v>2501</v>
      </c>
      <c r="E1406" s="47" t="s">
        <v>5472</v>
      </c>
      <c r="F1406" s="5" t="s">
        <v>5479</v>
      </c>
      <c r="G1406" s="5" t="s">
        <v>5334</v>
      </c>
      <c r="O1406" s="108">
        <v>984</v>
      </c>
      <c r="P1406" s="120">
        <v>1575</v>
      </c>
    </row>
    <row r="1407" spans="1:19" ht="15.5" customHeight="1">
      <c r="A1407" s="73">
        <v>1243</v>
      </c>
      <c r="B1407" s="156" t="s">
        <v>2502</v>
      </c>
      <c r="C1407" s="212" t="s">
        <v>2496</v>
      </c>
      <c r="D1407" s="47" t="s">
        <v>2502</v>
      </c>
      <c r="E1407" s="47" t="s">
        <v>5472</v>
      </c>
      <c r="F1407" s="5" t="s">
        <v>5479</v>
      </c>
      <c r="G1407" s="5" t="s">
        <v>5335</v>
      </c>
      <c r="O1407" s="108">
        <v>984</v>
      </c>
      <c r="P1407" s="120">
        <v>1575</v>
      </c>
    </row>
    <row r="1408" spans="1:19" ht="15.5" customHeight="1">
      <c r="A1408" s="73">
        <v>1244</v>
      </c>
      <c r="B1408" s="156" t="s">
        <v>2503</v>
      </c>
      <c r="C1408" s="212" t="s">
        <v>2496</v>
      </c>
      <c r="D1408" s="47" t="s">
        <v>2503</v>
      </c>
      <c r="E1408" s="47" t="s">
        <v>5472</v>
      </c>
      <c r="F1408" s="5" t="s">
        <v>5479</v>
      </c>
      <c r="G1408" s="5" t="s">
        <v>5335</v>
      </c>
      <c r="O1408" s="108">
        <v>984</v>
      </c>
      <c r="P1408" s="120">
        <v>1575</v>
      </c>
    </row>
    <row r="1409" spans="1:16" ht="15.5" customHeight="1">
      <c r="A1409" s="73">
        <v>1245</v>
      </c>
      <c r="B1409" s="156" t="s">
        <v>2504</v>
      </c>
      <c r="C1409" s="212" t="s">
        <v>2496</v>
      </c>
      <c r="D1409" s="47" t="s">
        <v>2504</v>
      </c>
      <c r="E1409" s="47" t="s">
        <v>5472</v>
      </c>
      <c r="F1409" s="5" t="s">
        <v>5479</v>
      </c>
      <c r="G1409" s="5" t="s">
        <v>5336</v>
      </c>
      <c r="O1409" s="108">
        <v>984</v>
      </c>
      <c r="P1409" s="120">
        <v>1575</v>
      </c>
    </row>
    <row r="1410" spans="1:16" ht="15.5" customHeight="1">
      <c r="A1410" s="73">
        <v>1246</v>
      </c>
      <c r="B1410" s="156" t="s">
        <v>2505</v>
      </c>
      <c r="C1410" s="212" t="s">
        <v>2496</v>
      </c>
      <c r="D1410" s="47" t="s">
        <v>2505</v>
      </c>
      <c r="E1410" s="47" t="s">
        <v>5472</v>
      </c>
      <c r="F1410" s="5" t="s">
        <v>5479</v>
      </c>
      <c r="G1410" s="5" t="s">
        <v>5337</v>
      </c>
      <c r="O1410" s="108">
        <v>984</v>
      </c>
      <c r="P1410" s="120">
        <v>1575</v>
      </c>
    </row>
    <row r="1411" spans="1:16" ht="15.5" customHeight="1">
      <c r="A1411" s="73">
        <v>1247</v>
      </c>
      <c r="B1411" s="156" t="s">
        <v>2506</v>
      </c>
      <c r="C1411" s="212" t="s">
        <v>2496</v>
      </c>
      <c r="D1411" s="47" t="s">
        <v>2506</v>
      </c>
      <c r="E1411" s="47" t="s">
        <v>5472</v>
      </c>
      <c r="F1411" s="5" t="s">
        <v>5479</v>
      </c>
      <c r="G1411" s="5" t="s">
        <v>5338</v>
      </c>
      <c r="O1411" s="108">
        <v>984</v>
      </c>
      <c r="P1411" s="120">
        <v>1575</v>
      </c>
    </row>
    <row r="1412" spans="1:16" ht="15.5" customHeight="1">
      <c r="A1412" s="73">
        <v>1248</v>
      </c>
      <c r="B1412" s="156" t="s">
        <v>2507</v>
      </c>
      <c r="C1412" s="212" t="s">
        <v>2496</v>
      </c>
      <c r="D1412" s="47" t="s">
        <v>2507</v>
      </c>
      <c r="E1412" s="47" t="s">
        <v>5472</v>
      </c>
      <c r="F1412" s="5" t="s">
        <v>5479</v>
      </c>
      <c r="G1412" s="5" t="s">
        <v>5339</v>
      </c>
      <c r="O1412" s="114">
        <v>1038</v>
      </c>
      <c r="P1412" s="120">
        <v>1661</v>
      </c>
    </row>
    <row r="1413" spans="1:16" ht="15.5" customHeight="1">
      <c r="A1413" s="73">
        <v>1249</v>
      </c>
      <c r="B1413" s="156" t="s">
        <v>2508</v>
      </c>
      <c r="C1413" s="212" t="s">
        <v>2496</v>
      </c>
      <c r="D1413" s="47" t="s">
        <v>2508</v>
      </c>
      <c r="E1413" s="47" t="s">
        <v>5472</v>
      </c>
      <c r="F1413" s="5" t="s">
        <v>5479</v>
      </c>
      <c r="G1413" s="5" t="s">
        <v>5340</v>
      </c>
      <c r="O1413" s="114">
        <v>1038</v>
      </c>
      <c r="P1413" s="120">
        <v>1661</v>
      </c>
    </row>
    <row r="1414" spans="1:16" ht="15.5" customHeight="1">
      <c r="A1414" s="73">
        <v>1250</v>
      </c>
      <c r="B1414" s="156" t="s">
        <v>2509</v>
      </c>
      <c r="C1414" s="212" t="s">
        <v>2496</v>
      </c>
      <c r="D1414" s="47" t="s">
        <v>2509</v>
      </c>
      <c r="E1414" s="47" t="s">
        <v>5472</v>
      </c>
      <c r="F1414" s="5" t="s">
        <v>5479</v>
      </c>
      <c r="G1414" s="5" t="s">
        <v>5341</v>
      </c>
      <c r="O1414" s="114">
        <v>1038</v>
      </c>
      <c r="P1414" s="120">
        <v>1661</v>
      </c>
    </row>
    <row r="1415" spans="1:16" ht="15.5" customHeight="1">
      <c r="A1415" s="73">
        <v>1251</v>
      </c>
      <c r="B1415" s="156" t="s">
        <v>2510</v>
      </c>
      <c r="C1415" s="212" t="s">
        <v>2496</v>
      </c>
      <c r="D1415" s="47" t="s">
        <v>2510</v>
      </c>
      <c r="E1415" s="47" t="s">
        <v>5472</v>
      </c>
      <c r="F1415" s="5" t="s">
        <v>5479</v>
      </c>
      <c r="G1415" s="5" t="s">
        <v>5342</v>
      </c>
      <c r="O1415" s="114">
        <v>1038</v>
      </c>
      <c r="P1415" s="120">
        <v>1661</v>
      </c>
    </row>
    <row r="1416" spans="1:16" ht="15.5" customHeight="1">
      <c r="A1416" s="73">
        <v>1252</v>
      </c>
      <c r="B1416" s="156" t="s">
        <v>2511</v>
      </c>
      <c r="C1416" s="212" t="s">
        <v>2496</v>
      </c>
      <c r="D1416" s="47" t="s">
        <v>2511</v>
      </c>
      <c r="E1416" s="47" t="s">
        <v>5472</v>
      </c>
      <c r="F1416" s="5" t="s">
        <v>5479</v>
      </c>
      <c r="G1416" s="5" t="s">
        <v>5343</v>
      </c>
      <c r="O1416" s="114">
        <v>1038</v>
      </c>
      <c r="P1416" s="120">
        <v>1661</v>
      </c>
    </row>
    <row r="1417" spans="1:16" ht="15.5" customHeight="1">
      <c r="A1417" s="73">
        <v>1253</v>
      </c>
      <c r="B1417" s="156" t="s">
        <v>2512</v>
      </c>
      <c r="C1417" s="212" t="s">
        <v>2496</v>
      </c>
      <c r="D1417" s="47" t="s">
        <v>2512</v>
      </c>
      <c r="E1417" s="47" t="s">
        <v>5472</v>
      </c>
      <c r="F1417" s="5" t="s">
        <v>5479</v>
      </c>
      <c r="G1417" s="5" t="s">
        <v>5344</v>
      </c>
      <c r="O1417" s="108">
        <v>984</v>
      </c>
      <c r="P1417" s="120">
        <v>1575</v>
      </c>
    </row>
    <row r="1418" spans="1:16" ht="15.5" customHeight="1">
      <c r="A1418" s="73">
        <v>1254</v>
      </c>
      <c r="B1418" s="156" t="s">
        <v>2513</v>
      </c>
      <c r="C1418" s="212" t="s">
        <v>2496</v>
      </c>
      <c r="D1418" s="47" t="s">
        <v>2513</v>
      </c>
      <c r="E1418" s="47" t="s">
        <v>5472</v>
      </c>
      <c r="F1418" s="5" t="s">
        <v>5479</v>
      </c>
      <c r="G1418" s="5" t="s">
        <v>5345</v>
      </c>
      <c r="O1418" s="108">
        <v>984</v>
      </c>
      <c r="P1418" s="120">
        <v>1575</v>
      </c>
    </row>
    <row r="1419" spans="1:16" ht="15.5" customHeight="1">
      <c r="A1419" s="73">
        <v>1255</v>
      </c>
      <c r="B1419" s="156" t="s">
        <v>2514</v>
      </c>
      <c r="C1419" s="212" t="s">
        <v>2496</v>
      </c>
      <c r="D1419" s="47" t="s">
        <v>2514</v>
      </c>
      <c r="E1419" s="47" t="s">
        <v>5472</v>
      </c>
      <c r="F1419" s="5" t="s">
        <v>5479</v>
      </c>
      <c r="G1419" s="5" t="s">
        <v>5346</v>
      </c>
      <c r="O1419" s="108">
        <v>984</v>
      </c>
      <c r="P1419" s="120">
        <v>1575</v>
      </c>
    </row>
    <row r="1420" spans="1:16" ht="15.5" customHeight="1">
      <c r="A1420" s="73">
        <v>1256</v>
      </c>
      <c r="B1420" s="156" t="s">
        <v>2515</v>
      </c>
      <c r="C1420" s="212" t="s">
        <v>2496</v>
      </c>
      <c r="D1420" s="47" t="s">
        <v>2515</v>
      </c>
      <c r="E1420" s="47" t="s">
        <v>5472</v>
      </c>
      <c r="F1420" s="5" t="s">
        <v>5479</v>
      </c>
      <c r="G1420" s="5" t="s">
        <v>5347</v>
      </c>
      <c r="O1420" s="108">
        <v>984</v>
      </c>
      <c r="P1420" s="120">
        <v>1575</v>
      </c>
    </row>
    <row r="1421" spans="1:16" ht="15.5" customHeight="1">
      <c r="A1421" s="73">
        <v>1257</v>
      </c>
      <c r="B1421" s="156" t="s">
        <v>2516</v>
      </c>
      <c r="C1421" s="212" t="s">
        <v>2496</v>
      </c>
      <c r="D1421" s="47" t="s">
        <v>2516</v>
      </c>
      <c r="E1421" s="47" t="s">
        <v>5472</v>
      </c>
      <c r="F1421" s="5" t="s">
        <v>5479</v>
      </c>
      <c r="G1421" s="5" t="s">
        <v>5348</v>
      </c>
      <c r="O1421" s="108">
        <v>983</v>
      </c>
      <c r="P1421" s="120">
        <v>1573</v>
      </c>
    </row>
    <row r="1422" spans="1:16" ht="15.5" customHeight="1">
      <c r="A1422" s="73">
        <v>1258</v>
      </c>
      <c r="B1422" s="156" t="s">
        <v>2517</v>
      </c>
      <c r="C1422" s="212" t="s">
        <v>2496</v>
      </c>
      <c r="D1422" s="47" t="s">
        <v>2517</v>
      </c>
      <c r="E1422" s="47" t="s">
        <v>5472</v>
      </c>
      <c r="F1422" s="5" t="s">
        <v>5479</v>
      </c>
      <c r="G1422" s="5" t="s">
        <v>5349</v>
      </c>
      <c r="O1422" s="108">
        <v>983</v>
      </c>
      <c r="P1422" s="120">
        <v>1573</v>
      </c>
    </row>
    <row r="1423" spans="1:16" ht="15.5" customHeight="1">
      <c r="A1423" s="73">
        <v>1259</v>
      </c>
      <c r="B1423" s="156" t="s">
        <v>2518</v>
      </c>
      <c r="C1423" s="212" t="s">
        <v>2496</v>
      </c>
      <c r="D1423" s="47" t="s">
        <v>2518</v>
      </c>
      <c r="E1423" s="47" t="s">
        <v>5472</v>
      </c>
      <c r="F1423" s="5" t="s">
        <v>5479</v>
      </c>
      <c r="G1423" s="5" t="s">
        <v>5350</v>
      </c>
      <c r="O1423" s="108">
        <v>984</v>
      </c>
      <c r="P1423" s="120">
        <v>1575</v>
      </c>
    </row>
    <row r="1424" spans="1:16" ht="15.5" customHeight="1">
      <c r="A1424" s="73">
        <v>1260</v>
      </c>
      <c r="B1424" s="156" t="s">
        <v>2519</v>
      </c>
      <c r="C1424" s="212" t="s">
        <v>2496</v>
      </c>
      <c r="D1424" s="47" t="s">
        <v>2519</v>
      </c>
      <c r="E1424" s="47" t="s">
        <v>5472</v>
      </c>
      <c r="F1424" s="5" t="s">
        <v>5479</v>
      </c>
      <c r="G1424" s="5" t="s">
        <v>5351</v>
      </c>
      <c r="O1424" s="108">
        <v>984</v>
      </c>
      <c r="P1424" s="120">
        <v>1575</v>
      </c>
    </row>
    <row r="1425" spans="1:18" ht="15.5" customHeight="1">
      <c r="A1425" s="73">
        <v>1261</v>
      </c>
      <c r="B1425" s="156" t="s">
        <v>2520</v>
      </c>
      <c r="C1425" s="212" t="s">
        <v>2496</v>
      </c>
      <c r="D1425" s="47" t="s">
        <v>2520</v>
      </c>
      <c r="E1425" s="47" t="s">
        <v>5472</v>
      </c>
      <c r="F1425" s="5" t="s">
        <v>5479</v>
      </c>
      <c r="G1425" s="5" t="s">
        <v>5352</v>
      </c>
      <c r="O1425" s="108">
        <v>984</v>
      </c>
      <c r="P1425" s="120">
        <v>1575</v>
      </c>
    </row>
    <row r="1426" spans="1:18" ht="15.5" customHeight="1">
      <c r="A1426" s="73">
        <v>1262</v>
      </c>
      <c r="B1426" s="156" t="s">
        <v>2521</v>
      </c>
      <c r="C1426" s="212" t="s">
        <v>2496</v>
      </c>
      <c r="D1426" s="47" t="s">
        <v>2521</v>
      </c>
      <c r="E1426" s="47" t="s">
        <v>5472</v>
      </c>
      <c r="F1426" s="5" t="s">
        <v>5479</v>
      </c>
      <c r="G1426" s="5" t="s">
        <v>5352</v>
      </c>
      <c r="O1426" s="108">
        <v>984</v>
      </c>
      <c r="P1426" s="120">
        <v>1575</v>
      </c>
    </row>
    <row r="1427" spans="1:18" ht="15.5" customHeight="1">
      <c r="A1427" s="73">
        <v>1263</v>
      </c>
      <c r="B1427" s="156" t="s">
        <v>2522</v>
      </c>
      <c r="C1427" s="212" t="s">
        <v>2496</v>
      </c>
      <c r="D1427" s="47" t="s">
        <v>2522</v>
      </c>
      <c r="E1427" s="47" t="s">
        <v>5472</v>
      </c>
      <c r="F1427" s="5" t="s">
        <v>5479</v>
      </c>
      <c r="G1427" s="5" t="s">
        <v>5352</v>
      </c>
      <c r="O1427" s="108">
        <v>984</v>
      </c>
      <c r="P1427" s="120">
        <v>1575</v>
      </c>
    </row>
    <row r="1428" spans="1:18" ht="15.5" customHeight="1">
      <c r="A1428" s="73">
        <v>1264</v>
      </c>
      <c r="B1428" s="156" t="s">
        <v>2523</v>
      </c>
      <c r="C1428" s="212" t="s">
        <v>2496</v>
      </c>
      <c r="D1428" s="47" t="s">
        <v>2523</v>
      </c>
      <c r="E1428" s="47" t="s">
        <v>5472</v>
      </c>
      <c r="F1428" s="5" t="s">
        <v>5479</v>
      </c>
      <c r="G1428" s="5" t="s">
        <v>5353</v>
      </c>
      <c r="O1428" s="108">
        <v>983</v>
      </c>
      <c r="P1428" s="120">
        <v>1573</v>
      </c>
    </row>
    <row r="1429" spans="1:18" ht="15.5" customHeight="1">
      <c r="A1429" s="73">
        <v>1265</v>
      </c>
      <c r="B1429" s="156" t="s">
        <v>2524</v>
      </c>
      <c r="C1429" s="212" t="s">
        <v>2496</v>
      </c>
      <c r="D1429" s="47" t="s">
        <v>2524</v>
      </c>
      <c r="E1429" s="47" t="s">
        <v>5472</v>
      </c>
      <c r="F1429" s="5" t="s">
        <v>5479</v>
      </c>
      <c r="G1429" s="5" t="s">
        <v>5354</v>
      </c>
      <c r="O1429" s="108">
        <v>983</v>
      </c>
      <c r="P1429" s="120">
        <v>1573</v>
      </c>
    </row>
    <row r="1430" spans="1:18" ht="15.5" customHeight="1">
      <c r="A1430" s="73">
        <v>1266</v>
      </c>
      <c r="B1430" s="156" t="s">
        <v>2525</v>
      </c>
      <c r="C1430" s="212" t="s">
        <v>2496</v>
      </c>
      <c r="D1430" s="47" t="s">
        <v>2525</v>
      </c>
      <c r="E1430" s="47" t="s">
        <v>5472</v>
      </c>
      <c r="F1430" s="5" t="s">
        <v>5479</v>
      </c>
      <c r="G1430" s="5" t="s">
        <v>5355</v>
      </c>
      <c r="O1430" s="108">
        <v>983</v>
      </c>
      <c r="P1430" s="120">
        <v>1573</v>
      </c>
    </row>
    <row r="1431" spans="1:18" ht="15.5" customHeight="1">
      <c r="A1431" s="73">
        <v>1267</v>
      </c>
      <c r="B1431" s="156" t="s">
        <v>2526</v>
      </c>
      <c r="C1431" s="212" t="s">
        <v>2496</v>
      </c>
      <c r="D1431" s="47" t="s">
        <v>2526</v>
      </c>
      <c r="E1431" s="47" t="s">
        <v>5472</v>
      </c>
      <c r="F1431" s="5" t="s">
        <v>5479</v>
      </c>
      <c r="G1431" s="5" t="s">
        <v>5356</v>
      </c>
      <c r="O1431" s="108">
        <v>708</v>
      </c>
      <c r="P1431" s="120">
        <v>1132</v>
      </c>
    </row>
    <row r="1432" spans="1:18" ht="15.5" customHeight="1">
      <c r="A1432" s="73">
        <v>1268</v>
      </c>
      <c r="B1432" s="156" t="s">
        <v>2527</v>
      </c>
      <c r="C1432" s="212" t="s">
        <v>2496</v>
      </c>
      <c r="D1432" s="47" t="s">
        <v>2527</v>
      </c>
      <c r="E1432" s="47" t="s">
        <v>5472</v>
      </c>
      <c r="F1432" s="5" t="s">
        <v>5479</v>
      </c>
      <c r="G1432" s="5" t="s">
        <v>5357</v>
      </c>
      <c r="O1432" s="108">
        <v>708</v>
      </c>
      <c r="P1432" s="120">
        <v>1132</v>
      </c>
    </row>
    <row r="1433" spans="1:18" ht="15.5" customHeight="1">
      <c r="A1433" s="73">
        <v>1269</v>
      </c>
      <c r="B1433" s="156" t="s">
        <v>2528</v>
      </c>
      <c r="C1433" s="212" t="s">
        <v>2496</v>
      </c>
      <c r="D1433" s="47" t="s">
        <v>2528</v>
      </c>
      <c r="E1433" s="47" t="s">
        <v>5472</v>
      </c>
      <c r="F1433" s="5" t="s">
        <v>5479</v>
      </c>
      <c r="G1433" s="5" t="s">
        <v>5358</v>
      </c>
      <c r="O1433" s="108">
        <v>708</v>
      </c>
      <c r="P1433" s="120">
        <v>1132</v>
      </c>
    </row>
    <row r="1434" spans="1:18" ht="15.5" customHeight="1">
      <c r="A1434" s="73">
        <v>1270</v>
      </c>
      <c r="B1434" s="156" t="s">
        <v>2529</v>
      </c>
      <c r="C1434" s="212" t="s">
        <v>2496</v>
      </c>
      <c r="D1434" s="47" t="s">
        <v>2529</v>
      </c>
      <c r="E1434" s="47" t="s">
        <v>5472</v>
      </c>
      <c r="F1434" s="5" t="s">
        <v>5479</v>
      </c>
      <c r="G1434" s="5" t="s">
        <v>5358</v>
      </c>
      <c r="O1434" s="108">
        <v>708</v>
      </c>
      <c r="P1434" s="120">
        <v>1132</v>
      </c>
    </row>
    <row r="1435" spans="1:18" ht="15.5" customHeight="1">
      <c r="A1435" s="73">
        <v>1271</v>
      </c>
      <c r="B1435" s="156" t="s">
        <v>2530</v>
      </c>
      <c r="C1435" s="212" t="s">
        <v>2496</v>
      </c>
      <c r="D1435" s="47" t="s">
        <v>2530</v>
      </c>
      <c r="E1435" s="47" t="s">
        <v>5472</v>
      </c>
      <c r="F1435" s="5" t="s">
        <v>5479</v>
      </c>
      <c r="G1435" s="5" t="s">
        <v>5353</v>
      </c>
      <c r="O1435" s="108">
        <v>983</v>
      </c>
      <c r="P1435" s="120">
        <v>1573</v>
      </c>
    </row>
    <row r="1436" spans="1:18" ht="15.5" customHeight="1">
      <c r="A1436" s="73">
        <v>1272</v>
      </c>
      <c r="B1436" s="156" t="s">
        <v>2531</v>
      </c>
      <c r="C1436" s="212" t="s">
        <v>2496</v>
      </c>
      <c r="D1436" s="47" t="s">
        <v>2531</v>
      </c>
      <c r="E1436" s="47" t="s">
        <v>5472</v>
      </c>
      <c r="F1436" s="5" t="s">
        <v>5479</v>
      </c>
      <c r="G1436" s="5" t="s">
        <v>5359</v>
      </c>
      <c r="O1436" s="108">
        <v>685</v>
      </c>
      <c r="P1436" s="120">
        <v>1097</v>
      </c>
    </row>
    <row r="1437" spans="1:18" ht="15.5" customHeight="1">
      <c r="D1437" s="47"/>
    </row>
    <row r="1438" spans="1:18" ht="15.5" customHeight="1">
      <c r="B1438" s="256"/>
      <c r="C1438" s="2"/>
      <c r="D1438" s="28" t="s">
        <v>2532</v>
      </c>
      <c r="E1438" s="78"/>
      <c r="F1438" s="20"/>
      <c r="G1438" s="20"/>
      <c r="H1438" s="2"/>
      <c r="N1438" s="78"/>
      <c r="O1438" s="102"/>
      <c r="P1438" s="142"/>
      <c r="Q1438" s="2"/>
      <c r="R1438" s="2"/>
    </row>
    <row r="1439" spans="1:18" ht="15.5" customHeight="1">
      <c r="A1439" s="73">
        <v>1273</v>
      </c>
      <c r="B1439" s="156" t="s">
        <v>2533</v>
      </c>
      <c r="C1439" s="212" t="s">
        <v>2496</v>
      </c>
      <c r="D1439" s="47" t="s">
        <v>2533</v>
      </c>
      <c r="E1439" s="47" t="s">
        <v>5472</v>
      </c>
      <c r="F1439" s="5" t="s">
        <v>5479</v>
      </c>
      <c r="G1439" s="5" t="s">
        <v>5360</v>
      </c>
      <c r="O1439" s="114">
        <v>1070</v>
      </c>
      <c r="P1439" s="120">
        <v>1712</v>
      </c>
    </row>
    <row r="1440" spans="1:18" ht="15.5" customHeight="1">
      <c r="A1440" s="73">
        <v>1274</v>
      </c>
      <c r="B1440" s="156" t="s">
        <v>2534</v>
      </c>
      <c r="C1440" s="212" t="s">
        <v>2496</v>
      </c>
      <c r="D1440" s="47" t="s">
        <v>2534</v>
      </c>
      <c r="E1440" s="47" t="s">
        <v>5472</v>
      </c>
      <c r="F1440" s="5" t="s">
        <v>5479</v>
      </c>
      <c r="G1440" s="5" t="s">
        <v>5361</v>
      </c>
      <c r="O1440" s="114">
        <v>1070</v>
      </c>
      <c r="P1440" s="120">
        <v>1712</v>
      </c>
    </row>
    <row r="1441" spans="1:16" ht="15.5" customHeight="1">
      <c r="A1441" s="73">
        <v>1275</v>
      </c>
      <c r="B1441" s="156" t="s">
        <v>2535</v>
      </c>
      <c r="C1441" s="212" t="s">
        <v>2496</v>
      </c>
      <c r="D1441" s="47" t="s">
        <v>2535</v>
      </c>
      <c r="E1441" s="47" t="s">
        <v>5472</v>
      </c>
      <c r="F1441" s="5" t="s">
        <v>5479</v>
      </c>
      <c r="G1441" s="5" t="s">
        <v>5362</v>
      </c>
      <c r="O1441" s="114">
        <v>1070</v>
      </c>
      <c r="P1441" s="120">
        <v>1712</v>
      </c>
    </row>
    <row r="1442" spans="1:16" ht="15.5" customHeight="1">
      <c r="A1442" s="73">
        <v>1276</v>
      </c>
      <c r="B1442" s="156" t="s">
        <v>2536</v>
      </c>
      <c r="C1442" s="212" t="s">
        <v>2496</v>
      </c>
      <c r="D1442" s="47" t="s">
        <v>2536</v>
      </c>
      <c r="E1442" s="47" t="s">
        <v>5472</v>
      </c>
      <c r="F1442" s="5" t="s">
        <v>5479</v>
      </c>
      <c r="G1442" s="5" t="s">
        <v>5363</v>
      </c>
      <c r="O1442" s="114">
        <v>1070</v>
      </c>
      <c r="P1442" s="120">
        <v>1712</v>
      </c>
    </row>
    <row r="1443" spans="1:16" ht="15.5" customHeight="1">
      <c r="A1443" s="73">
        <v>1277</v>
      </c>
      <c r="B1443" s="156" t="s">
        <v>2537</v>
      </c>
      <c r="C1443" s="212" t="s">
        <v>2496</v>
      </c>
      <c r="D1443" s="47" t="s">
        <v>2537</v>
      </c>
      <c r="E1443" s="47" t="s">
        <v>5472</v>
      </c>
      <c r="F1443" s="5" t="s">
        <v>5479</v>
      </c>
      <c r="G1443" s="5" t="s">
        <v>5364</v>
      </c>
      <c r="O1443" s="114">
        <v>1070</v>
      </c>
      <c r="P1443" s="120">
        <v>1712</v>
      </c>
    </row>
    <row r="1444" spans="1:16" ht="15.5" customHeight="1">
      <c r="A1444" s="73">
        <v>1278</v>
      </c>
      <c r="B1444" s="156" t="s">
        <v>2538</v>
      </c>
      <c r="C1444" s="212" t="s">
        <v>2496</v>
      </c>
      <c r="D1444" s="47" t="s">
        <v>2538</v>
      </c>
      <c r="E1444" s="47" t="s">
        <v>5472</v>
      </c>
      <c r="F1444" s="5" t="s">
        <v>5479</v>
      </c>
      <c r="G1444" s="5" t="s">
        <v>5365</v>
      </c>
      <c r="O1444" s="114">
        <v>1070</v>
      </c>
      <c r="P1444" s="120">
        <v>1712</v>
      </c>
    </row>
    <row r="1445" spans="1:16" ht="15.5" customHeight="1">
      <c r="A1445" s="73">
        <v>1279</v>
      </c>
      <c r="B1445" s="156" t="s">
        <v>2539</v>
      </c>
      <c r="C1445" s="212" t="s">
        <v>2496</v>
      </c>
      <c r="D1445" s="47" t="s">
        <v>2539</v>
      </c>
      <c r="E1445" s="47" t="s">
        <v>5472</v>
      </c>
      <c r="F1445" s="5" t="s">
        <v>5479</v>
      </c>
      <c r="G1445" s="5" t="s">
        <v>5366</v>
      </c>
      <c r="O1445" s="114">
        <v>1070</v>
      </c>
      <c r="P1445" s="120">
        <v>1712</v>
      </c>
    </row>
    <row r="1446" spans="1:16" ht="15.5" customHeight="1">
      <c r="A1446" s="73">
        <v>1280</v>
      </c>
      <c r="B1446" s="156" t="s">
        <v>2540</v>
      </c>
      <c r="C1446" s="212" t="s">
        <v>2496</v>
      </c>
      <c r="D1446" s="47" t="s">
        <v>2540</v>
      </c>
      <c r="E1446" s="47" t="s">
        <v>5472</v>
      </c>
      <c r="F1446" s="5" t="s">
        <v>5479</v>
      </c>
      <c r="G1446" s="5" t="s">
        <v>5367</v>
      </c>
      <c r="O1446" s="114">
        <v>1070</v>
      </c>
      <c r="P1446" s="120">
        <v>1712</v>
      </c>
    </row>
    <row r="1447" spans="1:16" ht="15.5" customHeight="1">
      <c r="A1447" s="73">
        <v>1281</v>
      </c>
      <c r="B1447" s="156" t="s">
        <v>2541</v>
      </c>
      <c r="C1447" s="212" t="s">
        <v>2496</v>
      </c>
      <c r="D1447" s="47" t="s">
        <v>2541</v>
      </c>
      <c r="E1447" s="47" t="s">
        <v>5472</v>
      </c>
      <c r="F1447" s="5" t="s">
        <v>5479</v>
      </c>
      <c r="G1447" s="5" t="s">
        <v>5368</v>
      </c>
      <c r="O1447" s="114">
        <v>1070</v>
      </c>
      <c r="P1447" s="120">
        <v>1712</v>
      </c>
    </row>
    <row r="1448" spans="1:16" ht="15.5" customHeight="1">
      <c r="A1448" s="73">
        <v>1282</v>
      </c>
      <c r="B1448" s="156" t="s">
        <v>2542</v>
      </c>
      <c r="C1448" s="212" t="s">
        <v>2496</v>
      </c>
      <c r="D1448" s="47" t="s">
        <v>2542</v>
      </c>
      <c r="E1448" s="47" t="s">
        <v>5472</v>
      </c>
      <c r="F1448" s="5" t="s">
        <v>5479</v>
      </c>
      <c r="G1448" s="5" t="s">
        <v>5369</v>
      </c>
      <c r="O1448" s="114">
        <v>1070</v>
      </c>
      <c r="P1448" s="120">
        <v>1712</v>
      </c>
    </row>
    <row r="1449" spans="1:16" ht="15.5" customHeight="1">
      <c r="A1449" s="73">
        <v>1283</v>
      </c>
      <c r="B1449" s="156" t="s">
        <v>2543</v>
      </c>
      <c r="C1449" s="212" t="s">
        <v>2496</v>
      </c>
      <c r="D1449" s="47" t="s">
        <v>2543</v>
      </c>
      <c r="E1449" s="47" t="s">
        <v>5472</v>
      </c>
      <c r="F1449" s="5" t="s">
        <v>5479</v>
      </c>
      <c r="G1449" s="5" t="s">
        <v>5370</v>
      </c>
      <c r="O1449" s="114">
        <v>1070</v>
      </c>
      <c r="P1449" s="120">
        <v>1712</v>
      </c>
    </row>
    <row r="1450" spans="1:16" ht="15.5" customHeight="1">
      <c r="A1450" s="73">
        <v>1284</v>
      </c>
      <c r="B1450" s="156" t="s">
        <v>2544</v>
      </c>
      <c r="C1450" s="212" t="s">
        <v>2496</v>
      </c>
      <c r="D1450" s="47" t="s">
        <v>2544</v>
      </c>
      <c r="E1450" s="47" t="s">
        <v>5472</v>
      </c>
      <c r="F1450" s="5" t="s">
        <v>5479</v>
      </c>
      <c r="G1450" s="5" t="s">
        <v>5371</v>
      </c>
      <c r="O1450" s="114">
        <v>1070</v>
      </c>
      <c r="P1450" s="120">
        <v>1712</v>
      </c>
    </row>
    <row r="1451" spans="1:16" ht="15.5" customHeight="1">
      <c r="A1451" s="73">
        <v>1285</v>
      </c>
      <c r="B1451" s="156" t="s">
        <v>2545</v>
      </c>
      <c r="C1451" s="212" t="s">
        <v>2496</v>
      </c>
      <c r="D1451" s="47" t="s">
        <v>2545</v>
      </c>
      <c r="E1451" s="47" t="s">
        <v>5472</v>
      </c>
      <c r="F1451" s="5" t="s">
        <v>5479</v>
      </c>
      <c r="G1451" s="5" t="s">
        <v>5372</v>
      </c>
      <c r="O1451" s="114">
        <v>1070</v>
      </c>
      <c r="P1451" s="120">
        <v>1712</v>
      </c>
    </row>
    <row r="1452" spans="1:16" ht="15.5" customHeight="1">
      <c r="A1452" s="73">
        <v>1286</v>
      </c>
      <c r="B1452" s="156" t="s">
        <v>2546</v>
      </c>
      <c r="C1452" s="212" t="s">
        <v>2496</v>
      </c>
      <c r="D1452" s="47" t="s">
        <v>2546</v>
      </c>
      <c r="E1452" s="47" t="s">
        <v>5472</v>
      </c>
      <c r="F1452" s="5" t="s">
        <v>5479</v>
      </c>
      <c r="G1452" s="5" t="s">
        <v>5373</v>
      </c>
      <c r="O1452" s="114">
        <v>1070</v>
      </c>
      <c r="P1452" s="120">
        <v>1712</v>
      </c>
    </row>
    <row r="1453" spans="1:16" ht="15.5" customHeight="1">
      <c r="A1453" s="73">
        <v>1287</v>
      </c>
      <c r="B1453" s="156" t="s">
        <v>2547</v>
      </c>
      <c r="C1453" s="212" t="s">
        <v>2496</v>
      </c>
      <c r="D1453" s="47" t="s">
        <v>2547</v>
      </c>
      <c r="E1453" s="47" t="s">
        <v>5472</v>
      </c>
      <c r="F1453" s="5" t="s">
        <v>5479</v>
      </c>
      <c r="G1453" s="5" t="s">
        <v>5374</v>
      </c>
      <c r="O1453" s="114">
        <v>1070</v>
      </c>
      <c r="P1453" s="120">
        <v>1712</v>
      </c>
    </row>
    <row r="1454" spans="1:16" ht="15.5" customHeight="1">
      <c r="A1454" s="73">
        <v>1288</v>
      </c>
      <c r="B1454" s="156" t="s">
        <v>2548</v>
      </c>
      <c r="C1454" s="212" t="s">
        <v>2496</v>
      </c>
      <c r="D1454" s="47" t="s">
        <v>2548</v>
      </c>
      <c r="E1454" s="47" t="s">
        <v>5472</v>
      </c>
      <c r="F1454" s="5" t="s">
        <v>5479</v>
      </c>
      <c r="G1454" s="5" t="s">
        <v>5375</v>
      </c>
      <c r="O1454" s="114">
        <v>1070</v>
      </c>
      <c r="P1454" s="120">
        <v>1712</v>
      </c>
    </row>
    <row r="1455" spans="1:16" ht="15.5" customHeight="1">
      <c r="A1455" s="73">
        <v>1289</v>
      </c>
      <c r="B1455" s="156" t="s">
        <v>2549</v>
      </c>
      <c r="C1455" s="212" t="s">
        <v>2496</v>
      </c>
      <c r="D1455" s="47" t="s">
        <v>2549</v>
      </c>
      <c r="E1455" s="47" t="s">
        <v>5472</v>
      </c>
      <c r="F1455" s="5" t="s">
        <v>5479</v>
      </c>
      <c r="G1455" s="5" t="s">
        <v>5376</v>
      </c>
      <c r="O1455" s="114">
        <v>1070</v>
      </c>
      <c r="P1455" s="120">
        <v>1712</v>
      </c>
    </row>
    <row r="1456" spans="1:16" ht="15.5" customHeight="1">
      <c r="A1456" s="73">
        <v>1290</v>
      </c>
      <c r="B1456" s="156" t="s">
        <v>2550</v>
      </c>
      <c r="C1456" s="212" t="s">
        <v>2496</v>
      </c>
      <c r="D1456" s="47" t="s">
        <v>2550</v>
      </c>
      <c r="E1456" s="47" t="s">
        <v>5472</v>
      </c>
      <c r="F1456" s="5" t="s">
        <v>5479</v>
      </c>
      <c r="G1456" s="5" t="s">
        <v>5377</v>
      </c>
      <c r="O1456" s="114">
        <v>1070</v>
      </c>
      <c r="P1456" s="120">
        <v>1712</v>
      </c>
    </row>
    <row r="1457" spans="1:16" ht="15.5" customHeight="1">
      <c r="A1457" s="73">
        <v>1291</v>
      </c>
      <c r="B1457" s="156" t="s">
        <v>2551</v>
      </c>
      <c r="C1457" s="212" t="s">
        <v>2496</v>
      </c>
      <c r="D1457" s="47" t="s">
        <v>2551</v>
      </c>
      <c r="E1457" s="47" t="s">
        <v>5472</v>
      </c>
      <c r="F1457" s="5" t="s">
        <v>5479</v>
      </c>
      <c r="G1457" s="5" t="s">
        <v>2565</v>
      </c>
      <c r="O1457" s="114">
        <v>1070</v>
      </c>
      <c r="P1457" s="120">
        <v>1712</v>
      </c>
    </row>
    <row r="1458" spans="1:16" ht="15.5" customHeight="1">
      <c r="A1458" s="73">
        <v>1292</v>
      </c>
      <c r="B1458" s="156" t="s">
        <v>2552</v>
      </c>
      <c r="C1458" s="212" t="s">
        <v>2496</v>
      </c>
      <c r="D1458" s="47" t="s">
        <v>2552</v>
      </c>
      <c r="E1458" s="47" t="s">
        <v>5472</v>
      </c>
      <c r="F1458" s="5" t="s">
        <v>5479</v>
      </c>
      <c r="G1458" s="5" t="s">
        <v>2566</v>
      </c>
      <c r="O1458" s="114">
        <v>1070</v>
      </c>
      <c r="P1458" s="120">
        <v>1712</v>
      </c>
    </row>
    <row r="1459" spans="1:16" ht="15.5" customHeight="1">
      <c r="A1459" s="73">
        <v>1293</v>
      </c>
      <c r="B1459" s="156" t="s">
        <v>2553</v>
      </c>
      <c r="C1459" s="212" t="s">
        <v>2496</v>
      </c>
      <c r="D1459" s="47" t="s">
        <v>2553</v>
      </c>
      <c r="E1459" s="47" t="s">
        <v>5472</v>
      </c>
      <c r="F1459" s="5" t="s">
        <v>5479</v>
      </c>
      <c r="G1459" s="5" t="s">
        <v>2567</v>
      </c>
      <c r="O1459" s="114">
        <v>1070</v>
      </c>
      <c r="P1459" s="120">
        <v>1712</v>
      </c>
    </row>
    <row r="1460" spans="1:16" ht="15.5" customHeight="1">
      <c r="A1460" s="73">
        <v>1294</v>
      </c>
      <c r="B1460" s="156" t="s">
        <v>2554</v>
      </c>
      <c r="C1460" s="212" t="s">
        <v>2496</v>
      </c>
      <c r="D1460" s="47" t="s">
        <v>2554</v>
      </c>
      <c r="E1460" s="47" t="s">
        <v>5472</v>
      </c>
      <c r="F1460" s="5" t="s">
        <v>5479</v>
      </c>
      <c r="G1460" s="5" t="s">
        <v>5361</v>
      </c>
      <c r="O1460" s="114">
        <v>1070</v>
      </c>
      <c r="P1460" s="120">
        <v>1712</v>
      </c>
    </row>
    <row r="1461" spans="1:16" ht="15.5" customHeight="1">
      <c r="A1461" s="73">
        <v>1295</v>
      </c>
      <c r="B1461" s="156" t="s">
        <v>2555</v>
      </c>
      <c r="C1461" s="212" t="s">
        <v>2496</v>
      </c>
      <c r="D1461" s="47" t="s">
        <v>2555</v>
      </c>
      <c r="E1461" s="47" t="s">
        <v>5472</v>
      </c>
      <c r="F1461" s="5" t="s">
        <v>5479</v>
      </c>
      <c r="G1461" s="5" t="s">
        <v>2568</v>
      </c>
      <c r="O1461" s="114">
        <v>1070</v>
      </c>
      <c r="P1461" s="120">
        <v>1712</v>
      </c>
    </row>
    <row r="1462" spans="1:16" ht="15.5" customHeight="1">
      <c r="A1462" s="73">
        <v>1296</v>
      </c>
      <c r="B1462" s="156" t="s">
        <v>2556</v>
      </c>
      <c r="C1462" s="212" t="s">
        <v>2496</v>
      </c>
      <c r="D1462" s="47" t="s">
        <v>2556</v>
      </c>
      <c r="E1462" s="47" t="s">
        <v>5472</v>
      </c>
      <c r="F1462" s="5" t="s">
        <v>5479</v>
      </c>
      <c r="G1462" s="5" t="s">
        <v>2569</v>
      </c>
      <c r="O1462" s="114">
        <v>1070</v>
      </c>
      <c r="P1462" s="120">
        <v>1712</v>
      </c>
    </row>
    <row r="1463" spans="1:16" ht="15.5" customHeight="1">
      <c r="A1463" s="73">
        <v>1297</v>
      </c>
      <c r="B1463" s="156" t="s">
        <v>2557</v>
      </c>
      <c r="C1463" s="212" t="s">
        <v>2496</v>
      </c>
      <c r="D1463" s="47" t="s">
        <v>2557</v>
      </c>
      <c r="E1463" s="47" t="s">
        <v>5472</v>
      </c>
      <c r="F1463" s="5" t="s">
        <v>5479</v>
      </c>
      <c r="G1463" s="5" t="s">
        <v>2570</v>
      </c>
      <c r="O1463" s="114">
        <v>1070</v>
      </c>
      <c r="P1463" s="120">
        <v>1712</v>
      </c>
    </row>
    <row r="1464" spans="1:16" ht="15.5" customHeight="1">
      <c r="A1464" s="73">
        <v>1298</v>
      </c>
      <c r="B1464" s="156" t="s">
        <v>2558</v>
      </c>
      <c r="C1464" s="212" t="s">
        <v>2496</v>
      </c>
      <c r="D1464" s="47" t="s">
        <v>2558</v>
      </c>
      <c r="E1464" s="47" t="s">
        <v>5472</v>
      </c>
      <c r="F1464" s="5" t="s">
        <v>5479</v>
      </c>
      <c r="G1464" s="5" t="s">
        <v>2571</v>
      </c>
      <c r="O1464" s="114">
        <v>1070</v>
      </c>
      <c r="P1464" s="120">
        <v>1712</v>
      </c>
    </row>
    <row r="1465" spans="1:16" ht="15.5" customHeight="1">
      <c r="A1465" s="73">
        <v>1299</v>
      </c>
      <c r="B1465" s="156" t="s">
        <v>2559</v>
      </c>
      <c r="C1465" s="212" t="s">
        <v>2496</v>
      </c>
      <c r="D1465" s="47" t="s">
        <v>2559</v>
      </c>
      <c r="E1465" s="47" t="s">
        <v>5472</v>
      </c>
      <c r="F1465" s="5" t="s">
        <v>5479</v>
      </c>
      <c r="G1465" s="5" t="s">
        <v>2571</v>
      </c>
      <c r="O1465" s="114">
        <v>1070</v>
      </c>
      <c r="P1465" s="120">
        <v>1712</v>
      </c>
    </row>
    <row r="1466" spans="1:16" ht="15.5" customHeight="1">
      <c r="A1466" s="73">
        <v>1300</v>
      </c>
      <c r="B1466" s="156" t="s">
        <v>2560</v>
      </c>
      <c r="C1466" s="212" t="s">
        <v>2496</v>
      </c>
      <c r="D1466" s="47" t="s">
        <v>2560</v>
      </c>
      <c r="E1466" s="47" t="s">
        <v>5472</v>
      </c>
      <c r="F1466" s="5" t="s">
        <v>5479</v>
      </c>
      <c r="G1466" s="5" t="s">
        <v>5482</v>
      </c>
      <c r="O1466" s="114">
        <v>1070</v>
      </c>
      <c r="P1466" s="120">
        <v>1712</v>
      </c>
    </row>
    <row r="1467" spans="1:16" ht="15.5" customHeight="1">
      <c r="A1467" s="73">
        <v>1301</v>
      </c>
      <c r="B1467" s="156" t="s">
        <v>2561</v>
      </c>
      <c r="C1467" s="212" t="s">
        <v>2496</v>
      </c>
      <c r="D1467" s="47" t="s">
        <v>2561</v>
      </c>
      <c r="E1467" s="47" t="s">
        <v>5472</v>
      </c>
      <c r="F1467" s="5" t="s">
        <v>5479</v>
      </c>
      <c r="G1467" s="5" t="s">
        <v>2572</v>
      </c>
      <c r="O1467" s="114">
        <v>1070</v>
      </c>
      <c r="P1467" s="120">
        <v>1712</v>
      </c>
    </row>
    <row r="1468" spans="1:16" ht="15.5" customHeight="1">
      <c r="A1468" s="73">
        <v>1302</v>
      </c>
      <c r="B1468" s="156" t="s">
        <v>2562</v>
      </c>
      <c r="C1468" s="212" t="s">
        <v>2496</v>
      </c>
      <c r="D1468" s="47" t="s">
        <v>2562</v>
      </c>
      <c r="E1468" s="47" t="s">
        <v>5472</v>
      </c>
      <c r="F1468" s="5" t="s">
        <v>5479</v>
      </c>
      <c r="G1468" s="5" t="s">
        <v>5483</v>
      </c>
      <c r="O1468" s="114">
        <v>1070</v>
      </c>
      <c r="P1468" s="120">
        <v>1712</v>
      </c>
    </row>
    <row r="1469" spans="1:16" ht="15.5" customHeight="1">
      <c r="A1469" s="73">
        <v>1303</v>
      </c>
      <c r="B1469" s="156" t="s">
        <v>2546</v>
      </c>
      <c r="C1469" s="212" t="s">
        <v>2496</v>
      </c>
      <c r="D1469" s="47" t="s">
        <v>2546</v>
      </c>
      <c r="E1469" s="47" t="s">
        <v>5472</v>
      </c>
      <c r="F1469" s="5" t="s">
        <v>5479</v>
      </c>
      <c r="G1469" s="5" t="s">
        <v>5373</v>
      </c>
      <c r="O1469" s="114">
        <v>1070</v>
      </c>
      <c r="P1469" s="120">
        <v>1712</v>
      </c>
    </row>
    <row r="1470" spans="1:16" ht="15.5" customHeight="1">
      <c r="A1470" s="73">
        <v>1304</v>
      </c>
      <c r="B1470" s="156" t="s">
        <v>2563</v>
      </c>
      <c r="C1470" s="212" t="s">
        <v>2496</v>
      </c>
      <c r="D1470" s="47" t="s">
        <v>2563</v>
      </c>
      <c r="E1470" s="47" t="s">
        <v>5472</v>
      </c>
      <c r="F1470" s="5" t="s">
        <v>5479</v>
      </c>
      <c r="G1470" s="5" t="s">
        <v>5378</v>
      </c>
      <c r="O1470" s="114">
        <v>1070</v>
      </c>
      <c r="P1470" s="120">
        <v>1712</v>
      </c>
    </row>
    <row r="1471" spans="1:16" ht="15.5" customHeight="1">
      <c r="A1471" s="73">
        <v>1305</v>
      </c>
      <c r="B1471" s="156" t="s">
        <v>2564</v>
      </c>
      <c r="C1471" s="212" t="s">
        <v>2496</v>
      </c>
      <c r="D1471" s="47" t="s">
        <v>2564</v>
      </c>
      <c r="E1471" s="47" t="s">
        <v>5472</v>
      </c>
      <c r="F1471" s="5" t="s">
        <v>5479</v>
      </c>
      <c r="G1471" s="5" t="s">
        <v>5379</v>
      </c>
      <c r="O1471" s="114">
        <v>1070</v>
      </c>
      <c r="P1471" s="120">
        <v>1712</v>
      </c>
    </row>
    <row r="1473" spans="1:17" ht="15.5" customHeight="1">
      <c r="B1473" s="253"/>
      <c r="C1473" s="30"/>
      <c r="D1473" s="28" t="s">
        <v>2573</v>
      </c>
      <c r="E1473" s="76"/>
      <c r="F1473" s="28"/>
      <c r="G1473" s="28"/>
      <c r="H1473" s="30"/>
      <c r="N1473" s="76"/>
      <c r="O1473" s="102"/>
      <c r="P1473" s="142"/>
      <c r="Q1473" s="30"/>
    </row>
    <row r="1474" spans="1:17" ht="15.5" customHeight="1">
      <c r="A1474" s="73">
        <v>1306</v>
      </c>
      <c r="B1474" s="156" t="s">
        <v>2574</v>
      </c>
      <c r="C1474" s="212" t="s">
        <v>2496</v>
      </c>
      <c r="D1474" s="47" t="s">
        <v>2574</v>
      </c>
      <c r="E1474" s="47" t="s">
        <v>5472</v>
      </c>
      <c r="F1474" s="5" t="s">
        <v>5484</v>
      </c>
      <c r="G1474" s="5" t="s">
        <v>5485</v>
      </c>
      <c r="O1474" s="114">
        <v>1966</v>
      </c>
      <c r="P1474" s="120">
        <v>3146</v>
      </c>
    </row>
    <row r="1475" spans="1:17" ht="15.5" customHeight="1">
      <c r="A1475" s="73">
        <v>1307</v>
      </c>
      <c r="B1475" s="156" t="s">
        <v>2575</v>
      </c>
      <c r="C1475" s="212" t="s">
        <v>2496</v>
      </c>
      <c r="D1475" s="47" t="s">
        <v>2575</v>
      </c>
      <c r="E1475" s="47" t="s">
        <v>5472</v>
      </c>
      <c r="F1475" s="5" t="s">
        <v>5484</v>
      </c>
      <c r="G1475" s="5" t="s">
        <v>5486</v>
      </c>
      <c r="O1475" s="114">
        <v>2413</v>
      </c>
      <c r="P1475" s="120">
        <v>3861</v>
      </c>
    </row>
    <row r="1476" spans="1:17" ht="15.5" customHeight="1">
      <c r="A1476" s="73">
        <v>1308</v>
      </c>
      <c r="B1476" s="156" t="s">
        <v>2576</v>
      </c>
      <c r="C1476" s="212" t="s">
        <v>2496</v>
      </c>
      <c r="D1476" s="47" t="s">
        <v>2576</v>
      </c>
      <c r="E1476" s="47" t="s">
        <v>5472</v>
      </c>
      <c r="F1476" s="5" t="s">
        <v>5484</v>
      </c>
      <c r="G1476" s="5" t="s">
        <v>5487</v>
      </c>
      <c r="O1476" s="114">
        <v>2354</v>
      </c>
      <c r="P1476" s="120">
        <v>3766</v>
      </c>
    </row>
    <row r="1477" spans="1:17" ht="15.5" customHeight="1">
      <c r="A1477" s="73">
        <v>1309</v>
      </c>
      <c r="B1477" s="156" t="s">
        <v>2577</v>
      </c>
      <c r="C1477" s="212" t="s">
        <v>2496</v>
      </c>
      <c r="D1477" s="47" t="s">
        <v>2577</v>
      </c>
      <c r="E1477" s="47" t="s">
        <v>5472</v>
      </c>
      <c r="F1477" s="5" t="s">
        <v>5484</v>
      </c>
      <c r="G1477" s="5" t="s">
        <v>5488</v>
      </c>
      <c r="O1477" s="114">
        <v>1932</v>
      </c>
      <c r="P1477" s="120">
        <v>3092</v>
      </c>
    </row>
    <row r="1478" spans="1:17" ht="15.5" customHeight="1">
      <c r="A1478" s="73">
        <v>1310</v>
      </c>
      <c r="B1478" s="156" t="s">
        <v>2578</v>
      </c>
      <c r="C1478" s="212" t="s">
        <v>2496</v>
      </c>
      <c r="D1478" s="47" t="s">
        <v>2578</v>
      </c>
      <c r="E1478" s="47" t="s">
        <v>5472</v>
      </c>
      <c r="F1478" s="5" t="s">
        <v>5484</v>
      </c>
      <c r="G1478" s="5" t="s">
        <v>5489</v>
      </c>
      <c r="O1478" s="114">
        <v>1539</v>
      </c>
      <c r="P1478" s="120">
        <v>2463</v>
      </c>
    </row>
    <row r="1479" spans="1:17" ht="15.5" customHeight="1">
      <c r="A1479" s="73">
        <v>1311</v>
      </c>
      <c r="B1479" s="156" t="s">
        <v>2579</v>
      </c>
      <c r="C1479" s="212" t="s">
        <v>2496</v>
      </c>
      <c r="D1479" s="47" t="s">
        <v>2579</v>
      </c>
      <c r="E1479" s="47" t="s">
        <v>5472</v>
      </c>
      <c r="F1479" s="5" t="s">
        <v>5484</v>
      </c>
      <c r="G1479" s="5" t="s">
        <v>5490</v>
      </c>
      <c r="O1479" s="114">
        <v>2460</v>
      </c>
      <c r="P1479" s="120">
        <v>3937</v>
      </c>
    </row>
    <row r="1480" spans="1:17" ht="15.5" customHeight="1">
      <c r="A1480" s="73">
        <v>1312</v>
      </c>
      <c r="B1480" s="156" t="s">
        <v>2580</v>
      </c>
      <c r="C1480" s="212" t="s">
        <v>2496</v>
      </c>
      <c r="D1480" s="47" t="s">
        <v>2580</v>
      </c>
      <c r="E1480" s="47" t="s">
        <v>5472</v>
      </c>
      <c r="F1480" s="5" t="s">
        <v>5484</v>
      </c>
      <c r="G1480" s="5" t="s">
        <v>5491</v>
      </c>
      <c r="O1480" s="114">
        <v>2642</v>
      </c>
      <c r="P1480" s="120">
        <v>4227</v>
      </c>
    </row>
    <row r="1481" spans="1:17" ht="15.5" customHeight="1">
      <c r="A1481" s="73">
        <v>1313</v>
      </c>
      <c r="B1481" s="156" t="s">
        <v>2581</v>
      </c>
      <c r="C1481" s="212" t="s">
        <v>2496</v>
      </c>
      <c r="D1481" s="47" t="s">
        <v>2581</v>
      </c>
      <c r="E1481" s="47" t="s">
        <v>5472</v>
      </c>
      <c r="F1481" s="5" t="s">
        <v>5484</v>
      </c>
      <c r="G1481" s="5" t="s">
        <v>5492</v>
      </c>
      <c r="O1481" s="114">
        <v>2393</v>
      </c>
      <c r="P1481" s="120">
        <v>3829</v>
      </c>
    </row>
    <row r="1482" spans="1:17" ht="15.5" customHeight="1">
      <c r="A1482" s="73">
        <v>1314</v>
      </c>
      <c r="B1482" s="156" t="s">
        <v>2582</v>
      </c>
      <c r="C1482" s="212" t="s">
        <v>2496</v>
      </c>
      <c r="D1482" s="47" t="s">
        <v>2582</v>
      </c>
      <c r="E1482" s="47" t="s">
        <v>5472</v>
      </c>
      <c r="F1482" s="5" t="s">
        <v>5484</v>
      </c>
      <c r="G1482" s="5" t="s">
        <v>5493</v>
      </c>
      <c r="O1482" s="114">
        <v>1557</v>
      </c>
      <c r="P1482" s="120">
        <v>2491</v>
      </c>
    </row>
    <row r="1483" spans="1:17" ht="15.5" customHeight="1">
      <c r="A1483" s="73">
        <v>1315</v>
      </c>
      <c r="B1483" s="156" t="s">
        <v>2583</v>
      </c>
      <c r="C1483" s="212" t="s">
        <v>2496</v>
      </c>
      <c r="D1483" s="47" t="s">
        <v>2583</v>
      </c>
      <c r="E1483" s="47" t="s">
        <v>5472</v>
      </c>
      <c r="F1483" s="5" t="s">
        <v>5484</v>
      </c>
      <c r="G1483" s="5" t="s">
        <v>5494</v>
      </c>
      <c r="O1483" s="114">
        <v>1483</v>
      </c>
      <c r="P1483" s="120">
        <v>2373</v>
      </c>
    </row>
    <row r="1484" spans="1:17" ht="15.5" customHeight="1">
      <c r="A1484" s="73">
        <v>1316</v>
      </c>
      <c r="B1484" s="156" t="s">
        <v>2584</v>
      </c>
      <c r="C1484" s="212" t="s">
        <v>2496</v>
      </c>
      <c r="D1484" s="47" t="s">
        <v>2584</v>
      </c>
      <c r="E1484" s="47" t="s">
        <v>5472</v>
      </c>
      <c r="F1484" s="5" t="s">
        <v>5484</v>
      </c>
      <c r="G1484" s="5" t="s">
        <v>5495</v>
      </c>
      <c r="O1484" s="114">
        <v>1483</v>
      </c>
      <c r="P1484" s="120">
        <v>2373</v>
      </c>
    </row>
    <row r="1485" spans="1:17" ht="15.5" customHeight="1">
      <c r="A1485" s="73">
        <v>1317</v>
      </c>
      <c r="B1485" s="156" t="s">
        <v>2585</v>
      </c>
      <c r="C1485" s="212" t="s">
        <v>2496</v>
      </c>
      <c r="D1485" s="47" t="s">
        <v>2585</v>
      </c>
      <c r="E1485" s="47" t="s">
        <v>5472</v>
      </c>
      <c r="F1485" s="5" t="s">
        <v>5484</v>
      </c>
      <c r="G1485" s="5" t="s">
        <v>5496</v>
      </c>
      <c r="O1485" s="114">
        <v>1669</v>
      </c>
      <c r="P1485" s="120">
        <v>2671</v>
      </c>
    </row>
    <row r="1486" spans="1:17" ht="15.5" customHeight="1">
      <c r="A1486" s="73">
        <v>1318</v>
      </c>
      <c r="B1486" s="156" t="s">
        <v>2586</v>
      </c>
      <c r="C1486" s="212" t="s">
        <v>2496</v>
      </c>
      <c r="D1486" s="47" t="s">
        <v>2586</v>
      </c>
      <c r="E1486" s="47" t="s">
        <v>5472</v>
      </c>
      <c r="F1486" s="5" t="s">
        <v>5484</v>
      </c>
      <c r="G1486" s="5" t="s">
        <v>5497</v>
      </c>
      <c r="O1486" s="114">
        <v>1669</v>
      </c>
      <c r="P1486" s="120">
        <v>2671</v>
      </c>
    </row>
    <row r="1487" spans="1:17" ht="15.5" customHeight="1">
      <c r="A1487" s="73">
        <v>1319</v>
      </c>
      <c r="B1487" s="156" t="s">
        <v>2587</v>
      </c>
      <c r="C1487" s="212" t="s">
        <v>2496</v>
      </c>
      <c r="D1487" s="47" t="s">
        <v>2587</v>
      </c>
      <c r="E1487" s="47" t="s">
        <v>5472</v>
      </c>
      <c r="F1487" s="5" t="s">
        <v>5484</v>
      </c>
      <c r="G1487" s="5" t="s">
        <v>5380</v>
      </c>
      <c r="O1487" s="114">
        <v>1669</v>
      </c>
      <c r="P1487" s="120">
        <v>2671</v>
      </c>
    </row>
    <row r="1488" spans="1:17" ht="15.5" customHeight="1">
      <c r="A1488" s="73">
        <v>1320</v>
      </c>
      <c r="B1488" s="156" t="s">
        <v>2588</v>
      </c>
      <c r="C1488" s="212" t="s">
        <v>2496</v>
      </c>
      <c r="D1488" s="47" t="s">
        <v>2588</v>
      </c>
      <c r="E1488" s="47" t="s">
        <v>5472</v>
      </c>
      <c r="F1488" s="5" t="s">
        <v>5484</v>
      </c>
      <c r="G1488" s="5" t="s">
        <v>5381</v>
      </c>
      <c r="O1488" s="114">
        <v>1669</v>
      </c>
      <c r="P1488" s="120">
        <v>2671</v>
      </c>
    </row>
    <row r="1489" spans="1:16" ht="15.5" customHeight="1">
      <c r="A1489" s="73">
        <v>1321</v>
      </c>
      <c r="B1489" s="156" t="s">
        <v>2589</v>
      </c>
      <c r="C1489" s="212" t="s">
        <v>2496</v>
      </c>
      <c r="D1489" s="47" t="s">
        <v>2589</v>
      </c>
      <c r="E1489" s="47" t="s">
        <v>5472</v>
      </c>
      <c r="F1489" s="5" t="s">
        <v>5484</v>
      </c>
      <c r="G1489" s="5" t="s">
        <v>5382</v>
      </c>
      <c r="O1489" s="108">
        <v>506</v>
      </c>
      <c r="P1489" s="119">
        <v>809</v>
      </c>
    </row>
    <row r="1491" spans="1:16" ht="15.5" customHeight="1">
      <c r="B1491" s="253"/>
      <c r="C1491" s="30"/>
      <c r="D1491" s="28" t="s">
        <v>2590</v>
      </c>
      <c r="E1491" s="76"/>
      <c r="F1491" s="28"/>
      <c r="G1491" s="28"/>
      <c r="H1491" s="30"/>
      <c r="N1491" s="76"/>
      <c r="O1491" s="102"/>
      <c r="P1491" s="142"/>
    </row>
    <row r="1492" spans="1:16" ht="15.5" customHeight="1">
      <c r="A1492" s="73">
        <v>1322</v>
      </c>
      <c r="B1492" s="156" t="s">
        <v>2591</v>
      </c>
      <c r="C1492" s="212" t="s">
        <v>2496</v>
      </c>
      <c r="D1492" s="47" t="s">
        <v>2591</v>
      </c>
      <c r="E1492" s="47" t="s">
        <v>259</v>
      </c>
      <c r="F1492" s="5" t="s">
        <v>2590</v>
      </c>
      <c r="G1492" s="5" t="s">
        <v>2597</v>
      </c>
      <c r="O1492" s="114">
        <v>1303</v>
      </c>
      <c r="P1492" s="120">
        <v>2085</v>
      </c>
    </row>
    <row r="1493" spans="1:16" ht="15.5" customHeight="1">
      <c r="A1493" s="73">
        <v>1323</v>
      </c>
      <c r="B1493" s="156" t="s">
        <v>2592</v>
      </c>
      <c r="C1493" s="212" t="s">
        <v>2496</v>
      </c>
      <c r="D1493" s="47" t="s">
        <v>2592</v>
      </c>
      <c r="E1493" s="47" t="s">
        <v>259</v>
      </c>
      <c r="F1493" s="5" t="s">
        <v>2590</v>
      </c>
      <c r="G1493" s="5" t="s">
        <v>5383</v>
      </c>
      <c r="O1493" s="114">
        <v>1753</v>
      </c>
      <c r="P1493" s="120">
        <v>2804</v>
      </c>
    </row>
    <row r="1494" spans="1:16" ht="15.5" customHeight="1">
      <c r="A1494" s="73">
        <v>1324</v>
      </c>
      <c r="B1494" s="156" t="s">
        <v>2593</v>
      </c>
      <c r="C1494" s="212" t="s">
        <v>2496</v>
      </c>
      <c r="D1494" s="47" t="s">
        <v>2593</v>
      </c>
      <c r="E1494" s="47" t="s">
        <v>259</v>
      </c>
      <c r="F1494" s="5" t="s">
        <v>2590</v>
      </c>
      <c r="G1494" s="5" t="s">
        <v>2598</v>
      </c>
      <c r="O1494" s="108">
        <v>976</v>
      </c>
      <c r="P1494" s="120">
        <v>1561</v>
      </c>
    </row>
    <row r="1495" spans="1:16" ht="15.5" customHeight="1">
      <c r="A1495" s="73">
        <v>1325</v>
      </c>
      <c r="B1495" s="156" t="s">
        <v>2594</v>
      </c>
      <c r="C1495" s="212" t="s">
        <v>2496</v>
      </c>
      <c r="D1495" s="47" t="s">
        <v>2594</v>
      </c>
      <c r="E1495" s="47" t="s">
        <v>259</v>
      </c>
      <c r="F1495" s="5" t="s">
        <v>2590</v>
      </c>
      <c r="G1495" s="5" t="s">
        <v>2599</v>
      </c>
      <c r="O1495" s="108">
        <v>976</v>
      </c>
      <c r="P1495" s="120">
        <v>1561</v>
      </c>
    </row>
    <row r="1496" spans="1:16" ht="15.5" customHeight="1">
      <c r="A1496" s="73">
        <v>1326</v>
      </c>
      <c r="B1496" s="156" t="s">
        <v>2595</v>
      </c>
      <c r="C1496" s="212" t="s">
        <v>2496</v>
      </c>
      <c r="D1496" s="47" t="s">
        <v>2595</v>
      </c>
      <c r="E1496" s="47" t="s">
        <v>259</v>
      </c>
      <c r="F1496" s="5" t="s">
        <v>2590</v>
      </c>
      <c r="G1496" s="5" t="s">
        <v>5384</v>
      </c>
      <c r="O1496" s="114">
        <v>2168</v>
      </c>
      <c r="P1496" s="120">
        <v>3469</v>
      </c>
    </row>
    <row r="1497" spans="1:16" ht="15.5" customHeight="1">
      <c r="A1497" s="73">
        <v>1327</v>
      </c>
      <c r="B1497" s="156" t="s">
        <v>2596</v>
      </c>
      <c r="C1497" s="212" t="s">
        <v>2496</v>
      </c>
      <c r="D1497" s="47" t="s">
        <v>2596</v>
      </c>
      <c r="E1497" s="47" t="s">
        <v>259</v>
      </c>
      <c r="F1497" s="5" t="s">
        <v>2590</v>
      </c>
      <c r="G1497" s="5" t="s">
        <v>2600</v>
      </c>
      <c r="O1497" s="114">
        <v>4297</v>
      </c>
      <c r="P1497" s="120">
        <v>6875</v>
      </c>
    </row>
    <row r="1499" spans="1:16" ht="15.5" customHeight="1">
      <c r="B1499" s="253"/>
      <c r="C1499" s="30"/>
      <c r="D1499" s="28" t="s">
        <v>2601</v>
      </c>
      <c r="E1499" s="76"/>
      <c r="F1499" s="28"/>
      <c r="G1499" s="28"/>
      <c r="H1499" s="30"/>
      <c r="N1499" s="76"/>
      <c r="O1499" s="102"/>
      <c r="P1499" s="142"/>
    </row>
    <row r="1500" spans="1:16" ht="15.5" customHeight="1">
      <c r="A1500" s="73">
        <v>1328</v>
      </c>
      <c r="B1500" s="156" t="s">
        <v>2602</v>
      </c>
      <c r="C1500" s="212" t="s">
        <v>2496</v>
      </c>
      <c r="D1500" s="47" t="s">
        <v>2602</v>
      </c>
      <c r="E1500" s="47" t="s">
        <v>259</v>
      </c>
      <c r="F1500" s="5" t="s">
        <v>2614</v>
      </c>
      <c r="G1500" s="5" t="s">
        <v>5498</v>
      </c>
      <c r="O1500" s="114">
        <v>1770</v>
      </c>
      <c r="P1500" s="120">
        <v>2831</v>
      </c>
    </row>
    <row r="1501" spans="1:16" ht="15.5" customHeight="1">
      <c r="A1501" s="73">
        <v>1329</v>
      </c>
      <c r="B1501" s="156" t="s">
        <v>2603</v>
      </c>
      <c r="C1501" s="212" t="s">
        <v>2496</v>
      </c>
      <c r="D1501" s="47" t="s">
        <v>2603</v>
      </c>
      <c r="E1501" s="47" t="s">
        <v>259</v>
      </c>
      <c r="F1501" s="5" t="s">
        <v>2614</v>
      </c>
      <c r="G1501" s="5" t="s">
        <v>5499</v>
      </c>
      <c r="O1501" s="114">
        <v>2902</v>
      </c>
      <c r="P1501" s="120">
        <v>4643</v>
      </c>
    </row>
    <row r="1502" spans="1:16" ht="15.5" customHeight="1">
      <c r="A1502" s="73">
        <v>1330</v>
      </c>
      <c r="B1502" s="156" t="s">
        <v>2604</v>
      </c>
      <c r="C1502" s="212" t="s">
        <v>2496</v>
      </c>
      <c r="D1502" s="47" t="s">
        <v>2604</v>
      </c>
      <c r="E1502" s="47" t="s">
        <v>259</v>
      </c>
      <c r="F1502" s="5" t="s">
        <v>2614</v>
      </c>
      <c r="G1502" s="5" t="s">
        <v>2611</v>
      </c>
      <c r="O1502" s="114">
        <v>1875</v>
      </c>
      <c r="P1502" s="120">
        <v>2999</v>
      </c>
    </row>
    <row r="1503" spans="1:16" ht="15.5" customHeight="1">
      <c r="A1503" s="73">
        <v>1331</v>
      </c>
      <c r="B1503" s="156" t="s">
        <v>2605</v>
      </c>
      <c r="C1503" s="212" t="s">
        <v>2496</v>
      </c>
      <c r="D1503" s="47" t="s">
        <v>2605</v>
      </c>
      <c r="E1503" s="47" t="s">
        <v>259</v>
      </c>
      <c r="F1503" s="5" t="s">
        <v>2614</v>
      </c>
      <c r="G1503" s="5" t="s">
        <v>2612</v>
      </c>
      <c r="O1503" s="114">
        <v>3809</v>
      </c>
      <c r="P1503" s="120">
        <v>6095</v>
      </c>
    </row>
    <row r="1504" spans="1:16" ht="15.5" customHeight="1">
      <c r="A1504" s="73">
        <v>1332</v>
      </c>
      <c r="B1504" s="156" t="s">
        <v>2606</v>
      </c>
      <c r="C1504" s="212" t="s">
        <v>2496</v>
      </c>
      <c r="D1504" s="47" t="s">
        <v>2606</v>
      </c>
      <c r="E1504" s="47" t="s">
        <v>259</v>
      </c>
      <c r="F1504" s="5" t="s">
        <v>2615</v>
      </c>
      <c r="G1504" s="5" t="s">
        <v>5500</v>
      </c>
      <c r="O1504" s="114">
        <v>6420</v>
      </c>
      <c r="P1504" s="120">
        <v>10272</v>
      </c>
    </row>
    <row r="1505" spans="1:16" ht="15.5" customHeight="1">
      <c r="A1505" s="73">
        <v>1333</v>
      </c>
      <c r="B1505" s="156" t="s">
        <v>2607</v>
      </c>
      <c r="C1505" s="212" t="s">
        <v>2496</v>
      </c>
      <c r="D1505" s="47" t="s">
        <v>2607</v>
      </c>
      <c r="E1505" s="47" t="s">
        <v>259</v>
      </c>
      <c r="F1505" s="5" t="s">
        <v>2615</v>
      </c>
      <c r="G1505" s="5" t="s">
        <v>5501</v>
      </c>
      <c r="O1505" s="114">
        <v>6420</v>
      </c>
      <c r="P1505" s="120">
        <v>10272</v>
      </c>
    </row>
    <row r="1506" spans="1:16" ht="15.5" customHeight="1">
      <c r="A1506" s="73">
        <v>1334</v>
      </c>
      <c r="B1506" s="156" t="s">
        <v>2608</v>
      </c>
      <c r="C1506" s="212" t="s">
        <v>2496</v>
      </c>
      <c r="D1506" s="47" t="s">
        <v>2608</v>
      </c>
      <c r="E1506" s="47" t="s">
        <v>259</v>
      </c>
      <c r="F1506" s="5" t="s">
        <v>2615</v>
      </c>
      <c r="G1506" s="5" t="s">
        <v>5502</v>
      </c>
      <c r="O1506" s="114">
        <v>5405</v>
      </c>
      <c r="P1506" s="120">
        <v>8647</v>
      </c>
    </row>
    <row r="1507" spans="1:16" ht="15.5" customHeight="1">
      <c r="A1507" s="73">
        <v>1335</v>
      </c>
      <c r="B1507" s="156" t="s">
        <v>2609</v>
      </c>
      <c r="C1507" s="212" t="s">
        <v>2496</v>
      </c>
      <c r="D1507" s="47" t="s">
        <v>2609</v>
      </c>
      <c r="E1507" s="47" t="s">
        <v>259</v>
      </c>
      <c r="F1507" s="5" t="s">
        <v>5385</v>
      </c>
      <c r="G1507" s="5" t="s">
        <v>5386</v>
      </c>
      <c r="O1507" s="114">
        <v>1766</v>
      </c>
      <c r="P1507" s="120">
        <v>2825</v>
      </c>
    </row>
    <row r="1508" spans="1:16" ht="15.5" customHeight="1">
      <c r="A1508" s="73">
        <v>1336</v>
      </c>
      <c r="B1508" s="156" t="s">
        <v>2610</v>
      </c>
      <c r="C1508" s="212" t="s">
        <v>2496</v>
      </c>
      <c r="D1508" s="47" t="s">
        <v>2610</v>
      </c>
      <c r="E1508" s="47" t="s">
        <v>259</v>
      </c>
      <c r="F1508" s="5" t="s">
        <v>2616</v>
      </c>
      <c r="G1508" s="5" t="s">
        <v>2613</v>
      </c>
      <c r="O1508" s="114">
        <v>1525</v>
      </c>
      <c r="P1508" s="120">
        <v>2440</v>
      </c>
    </row>
    <row r="1510" spans="1:16" ht="15.5" customHeight="1">
      <c r="B1510" s="253"/>
      <c r="C1510" s="30"/>
      <c r="D1510" s="28" t="s">
        <v>2617</v>
      </c>
      <c r="E1510" s="76"/>
      <c r="F1510" s="28"/>
      <c r="G1510" s="28"/>
      <c r="H1510" s="30"/>
      <c r="N1510" s="76"/>
      <c r="O1510" s="102"/>
      <c r="P1510" s="142"/>
    </row>
    <row r="1511" spans="1:16" ht="15.5" customHeight="1">
      <c r="A1511" s="73">
        <v>1337</v>
      </c>
      <c r="B1511" s="156" t="s">
        <v>2619</v>
      </c>
      <c r="C1511" s="212" t="s">
        <v>2496</v>
      </c>
      <c r="D1511" s="5" t="s">
        <v>5387</v>
      </c>
      <c r="E1511" s="47" t="s">
        <v>5472</v>
      </c>
      <c r="F1511" s="5" t="s">
        <v>5479</v>
      </c>
      <c r="G1511" s="5" t="s">
        <v>5387</v>
      </c>
      <c r="O1511" s="114">
        <v>3028</v>
      </c>
      <c r="P1511" s="120">
        <v>4845</v>
      </c>
    </row>
    <row r="1512" spans="1:16" ht="15.5" customHeight="1">
      <c r="A1512" s="73">
        <v>1338</v>
      </c>
      <c r="B1512" s="156" t="s">
        <v>2620</v>
      </c>
      <c r="C1512" s="212" t="s">
        <v>2496</v>
      </c>
      <c r="D1512" s="5" t="s">
        <v>5388</v>
      </c>
      <c r="E1512" s="47" t="s">
        <v>5472</v>
      </c>
      <c r="F1512" s="5" t="s">
        <v>5479</v>
      </c>
      <c r="G1512" s="5" t="s">
        <v>5388</v>
      </c>
      <c r="O1512" s="114">
        <v>3028</v>
      </c>
      <c r="P1512" s="120">
        <v>4845</v>
      </c>
    </row>
    <row r="1513" spans="1:16" ht="15.5" customHeight="1">
      <c r="A1513" s="73">
        <v>1339</v>
      </c>
      <c r="B1513" s="156" t="s">
        <v>2621</v>
      </c>
      <c r="C1513" s="212" t="s">
        <v>2496</v>
      </c>
      <c r="D1513" s="5" t="s">
        <v>5389</v>
      </c>
      <c r="E1513" s="47" t="s">
        <v>5472</v>
      </c>
      <c r="F1513" s="5" t="s">
        <v>5479</v>
      </c>
      <c r="G1513" s="5" t="s">
        <v>5389</v>
      </c>
      <c r="O1513" s="114">
        <v>3028</v>
      </c>
      <c r="P1513" s="120">
        <v>4845</v>
      </c>
    </row>
    <row r="1514" spans="1:16" ht="15.5" customHeight="1">
      <c r="A1514" s="73">
        <v>1340</v>
      </c>
      <c r="B1514" s="156" t="s">
        <v>2622</v>
      </c>
      <c r="C1514" s="212" t="s">
        <v>2496</v>
      </c>
      <c r="D1514" s="5" t="s">
        <v>5390</v>
      </c>
      <c r="E1514" s="47" t="s">
        <v>5472</v>
      </c>
      <c r="F1514" s="5" t="s">
        <v>5479</v>
      </c>
      <c r="G1514" s="5" t="s">
        <v>5390</v>
      </c>
      <c r="O1514" s="114">
        <v>3028</v>
      </c>
      <c r="P1514" s="120">
        <v>4845</v>
      </c>
    </row>
    <row r="1515" spans="1:16" ht="15.5" customHeight="1">
      <c r="A1515" s="73">
        <v>1341</v>
      </c>
      <c r="B1515" s="156" t="s">
        <v>2623</v>
      </c>
      <c r="C1515" s="212" t="s">
        <v>2496</v>
      </c>
      <c r="D1515" s="5" t="s">
        <v>2618</v>
      </c>
      <c r="E1515" s="47" t="s">
        <v>5472</v>
      </c>
      <c r="F1515" s="5" t="s">
        <v>5479</v>
      </c>
      <c r="G1515" s="5" t="s">
        <v>2618</v>
      </c>
      <c r="O1515" s="114">
        <v>3028</v>
      </c>
      <c r="P1515" s="120">
        <v>4845</v>
      </c>
    </row>
    <row r="1516" spans="1:16" ht="15.5" customHeight="1">
      <c r="A1516" s="73">
        <v>1342</v>
      </c>
      <c r="B1516" s="156" t="s">
        <v>2624</v>
      </c>
      <c r="C1516" s="212" t="s">
        <v>2496</v>
      </c>
      <c r="D1516" s="5" t="s">
        <v>2618</v>
      </c>
      <c r="E1516" s="47" t="s">
        <v>5472</v>
      </c>
      <c r="F1516" s="5" t="s">
        <v>5479</v>
      </c>
      <c r="G1516" s="5" t="s">
        <v>2618</v>
      </c>
      <c r="O1516" s="114">
        <v>3028</v>
      </c>
      <c r="P1516" s="120">
        <v>4845</v>
      </c>
    </row>
    <row r="1517" spans="1:16" ht="15.5" customHeight="1">
      <c r="A1517" s="73">
        <v>1343</v>
      </c>
      <c r="B1517" s="156" t="s">
        <v>2625</v>
      </c>
      <c r="C1517" s="212" t="s">
        <v>2496</v>
      </c>
      <c r="D1517" s="5" t="s">
        <v>2618</v>
      </c>
      <c r="E1517" s="47" t="s">
        <v>5472</v>
      </c>
      <c r="F1517" s="5" t="s">
        <v>5479</v>
      </c>
      <c r="G1517" s="5" t="s">
        <v>2618</v>
      </c>
      <c r="O1517" s="114">
        <v>3028</v>
      </c>
      <c r="P1517" s="120">
        <v>4845</v>
      </c>
    </row>
    <row r="1518" spans="1:16" ht="15.5" customHeight="1">
      <c r="A1518" s="73">
        <v>1344</v>
      </c>
      <c r="B1518" s="156" t="s">
        <v>2626</v>
      </c>
      <c r="C1518" s="212" t="s">
        <v>2496</v>
      </c>
      <c r="D1518" s="5" t="s">
        <v>2618</v>
      </c>
      <c r="E1518" s="47" t="s">
        <v>5472</v>
      </c>
      <c r="F1518" s="5" t="s">
        <v>5479</v>
      </c>
      <c r="G1518" s="5" t="s">
        <v>2618</v>
      </c>
      <c r="O1518" s="114">
        <v>3028</v>
      </c>
      <c r="P1518" s="120">
        <v>4845</v>
      </c>
    </row>
    <row r="1519" spans="1:16" ht="15.5" customHeight="1">
      <c r="A1519" s="73">
        <v>1345</v>
      </c>
      <c r="B1519" s="156" t="s">
        <v>2627</v>
      </c>
      <c r="C1519" s="212" t="s">
        <v>2496</v>
      </c>
      <c r="D1519" s="5" t="s">
        <v>2618</v>
      </c>
      <c r="E1519" s="47" t="s">
        <v>5472</v>
      </c>
      <c r="F1519" s="5" t="s">
        <v>5479</v>
      </c>
      <c r="G1519" s="5" t="s">
        <v>2618</v>
      </c>
      <c r="O1519" s="114">
        <v>3028</v>
      </c>
      <c r="P1519" s="120">
        <v>4845</v>
      </c>
    </row>
    <row r="1520" spans="1:16" ht="15.5" customHeight="1">
      <c r="A1520" s="73">
        <v>1346</v>
      </c>
      <c r="B1520" s="156" t="s">
        <v>2628</v>
      </c>
      <c r="C1520" s="212" t="s">
        <v>2496</v>
      </c>
      <c r="D1520" s="5" t="s">
        <v>5391</v>
      </c>
      <c r="E1520" s="47" t="s">
        <v>5472</v>
      </c>
      <c r="F1520" s="5" t="s">
        <v>5479</v>
      </c>
      <c r="G1520" s="5" t="s">
        <v>5391</v>
      </c>
      <c r="O1520" s="114">
        <v>2342</v>
      </c>
      <c r="P1520" s="120">
        <v>3748</v>
      </c>
    </row>
    <row r="1521" spans="1:16" ht="15.5" customHeight="1">
      <c r="A1521" s="73">
        <v>1347</v>
      </c>
      <c r="B1521" s="156" t="s">
        <v>2629</v>
      </c>
      <c r="C1521" s="212" t="s">
        <v>2496</v>
      </c>
      <c r="D1521" s="5" t="s">
        <v>5392</v>
      </c>
      <c r="E1521" s="47" t="s">
        <v>5472</v>
      </c>
      <c r="F1521" s="5" t="s">
        <v>5479</v>
      </c>
      <c r="G1521" s="5" t="s">
        <v>5392</v>
      </c>
      <c r="O1521" s="114">
        <v>2342</v>
      </c>
      <c r="P1521" s="120">
        <v>3748</v>
      </c>
    </row>
    <row r="1522" spans="1:16" ht="15.5" customHeight="1">
      <c r="A1522" s="73">
        <v>1348</v>
      </c>
      <c r="B1522" s="156" t="s">
        <v>2630</v>
      </c>
      <c r="C1522" s="212" t="s">
        <v>2496</v>
      </c>
      <c r="D1522" s="5" t="s">
        <v>5393</v>
      </c>
      <c r="E1522" s="47" t="s">
        <v>5472</v>
      </c>
      <c r="F1522" s="5" t="s">
        <v>5479</v>
      </c>
      <c r="G1522" s="5" t="s">
        <v>5393</v>
      </c>
      <c r="O1522" s="114">
        <v>2342</v>
      </c>
      <c r="P1522" s="120">
        <v>3748</v>
      </c>
    </row>
    <row r="1523" spans="1:16" ht="15.5" customHeight="1">
      <c r="A1523" s="73">
        <v>1349</v>
      </c>
      <c r="B1523" s="156" t="s">
        <v>2631</v>
      </c>
      <c r="C1523" s="212" t="s">
        <v>2496</v>
      </c>
      <c r="D1523" s="5" t="s">
        <v>5394</v>
      </c>
      <c r="E1523" s="47" t="s">
        <v>5472</v>
      </c>
      <c r="F1523" s="5" t="s">
        <v>5479</v>
      </c>
      <c r="G1523" s="5" t="s">
        <v>5394</v>
      </c>
      <c r="O1523" s="114">
        <v>2342</v>
      </c>
      <c r="P1523" s="120">
        <v>3748</v>
      </c>
    </row>
    <row r="1525" spans="1:16" ht="15.5" customHeight="1">
      <c r="B1525" s="253"/>
      <c r="C1525" s="30"/>
      <c r="D1525" s="28" t="s">
        <v>2632</v>
      </c>
      <c r="E1525" s="76"/>
      <c r="F1525" s="28"/>
      <c r="G1525" s="28"/>
      <c r="H1525" s="30"/>
      <c r="N1525" s="76"/>
      <c r="O1525" s="102"/>
      <c r="P1525" s="142"/>
    </row>
    <row r="1526" spans="1:16" ht="15.5" customHeight="1">
      <c r="A1526" s="73">
        <v>1350</v>
      </c>
      <c r="B1526" s="156" t="s">
        <v>2633</v>
      </c>
      <c r="C1526" s="212" t="s">
        <v>2496</v>
      </c>
      <c r="D1526" s="47" t="s">
        <v>2633</v>
      </c>
      <c r="E1526" s="47" t="s">
        <v>5472</v>
      </c>
      <c r="F1526" s="5" t="s">
        <v>5479</v>
      </c>
      <c r="G1526" s="5" t="s">
        <v>5395</v>
      </c>
      <c r="O1526" s="108">
        <v>364</v>
      </c>
      <c r="P1526" s="119">
        <v>582</v>
      </c>
    </row>
    <row r="1527" spans="1:16" ht="15.5" customHeight="1">
      <c r="A1527" s="73">
        <v>1351</v>
      </c>
      <c r="B1527" s="156" t="s">
        <v>2634</v>
      </c>
      <c r="C1527" s="212" t="s">
        <v>2496</v>
      </c>
      <c r="D1527" s="47" t="s">
        <v>2634</v>
      </c>
      <c r="E1527" s="47" t="s">
        <v>5472</v>
      </c>
      <c r="F1527" s="5" t="s">
        <v>5479</v>
      </c>
      <c r="G1527" s="5" t="s">
        <v>5396</v>
      </c>
      <c r="O1527" s="108">
        <v>364</v>
      </c>
      <c r="P1527" s="119">
        <v>582</v>
      </c>
    </row>
    <row r="1528" spans="1:16" ht="15.5" customHeight="1">
      <c r="A1528" s="73">
        <v>1352</v>
      </c>
      <c r="B1528" s="156" t="s">
        <v>2635</v>
      </c>
      <c r="C1528" s="212" t="s">
        <v>2496</v>
      </c>
      <c r="D1528" s="47" t="s">
        <v>2635</v>
      </c>
      <c r="E1528" s="47" t="s">
        <v>5472</v>
      </c>
      <c r="F1528" s="5" t="s">
        <v>5479</v>
      </c>
      <c r="G1528" s="5" t="s">
        <v>5397</v>
      </c>
      <c r="O1528" s="108">
        <v>364</v>
      </c>
      <c r="P1528" s="119">
        <v>582</v>
      </c>
    </row>
    <row r="1529" spans="1:16" ht="15.5" customHeight="1">
      <c r="A1529" s="73">
        <v>1353</v>
      </c>
      <c r="B1529" s="156" t="s">
        <v>2636</v>
      </c>
      <c r="C1529" s="212" t="s">
        <v>2496</v>
      </c>
      <c r="D1529" s="47" t="s">
        <v>2636</v>
      </c>
      <c r="E1529" s="47" t="s">
        <v>5472</v>
      </c>
      <c r="F1529" s="5" t="s">
        <v>5479</v>
      </c>
      <c r="G1529" s="5" t="s">
        <v>5398</v>
      </c>
      <c r="O1529" s="108">
        <v>364</v>
      </c>
      <c r="P1529" s="119">
        <v>582</v>
      </c>
    </row>
    <row r="1530" spans="1:16" ht="15.5" customHeight="1">
      <c r="A1530" s="73">
        <v>1354</v>
      </c>
      <c r="B1530" s="156" t="s">
        <v>2637</v>
      </c>
      <c r="C1530" s="212" t="s">
        <v>2496</v>
      </c>
      <c r="D1530" s="47" t="s">
        <v>2637</v>
      </c>
      <c r="E1530" s="47" t="s">
        <v>5472</v>
      </c>
      <c r="F1530" s="5" t="s">
        <v>5479</v>
      </c>
      <c r="G1530" s="5" t="s">
        <v>5399</v>
      </c>
      <c r="O1530" s="108">
        <v>364</v>
      </c>
      <c r="P1530" s="119">
        <v>582</v>
      </c>
    </row>
    <row r="1531" spans="1:16" ht="15.5" customHeight="1">
      <c r="A1531" s="73">
        <v>1355</v>
      </c>
      <c r="B1531" s="156" t="s">
        <v>2638</v>
      </c>
      <c r="C1531" s="212" t="s">
        <v>2496</v>
      </c>
      <c r="D1531" s="47" t="s">
        <v>2638</v>
      </c>
      <c r="E1531" s="47" t="s">
        <v>5472</v>
      </c>
      <c r="F1531" s="5" t="s">
        <v>5479</v>
      </c>
      <c r="G1531" s="5" t="s">
        <v>5400</v>
      </c>
      <c r="O1531" s="108">
        <v>364</v>
      </c>
      <c r="P1531" s="119">
        <v>582</v>
      </c>
    </row>
    <row r="1532" spans="1:16" ht="15.5" customHeight="1">
      <c r="A1532" s="73">
        <v>1356</v>
      </c>
      <c r="B1532" s="156" t="s">
        <v>2639</v>
      </c>
      <c r="C1532" s="212" t="s">
        <v>2496</v>
      </c>
      <c r="D1532" s="47" t="s">
        <v>2639</v>
      </c>
      <c r="E1532" s="47" t="s">
        <v>5472</v>
      </c>
      <c r="F1532" s="5" t="s">
        <v>5479</v>
      </c>
      <c r="G1532" s="5" t="s">
        <v>5401</v>
      </c>
      <c r="O1532" s="108">
        <v>457</v>
      </c>
      <c r="P1532" s="119">
        <v>731</v>
      </c>
    </row>
    <row r="1533" spans="1:16" ht="15.5" customHeight="1">
      <c r="A1533" s="73">
        <v>1357</v>
      </c>
      <c r="B1533" s="156" t="s">
        <v>2640</v>
      </c>
      <c r="C1533" s="212" t="s">
        <v>2496</v>
      </c>
      <c r="D1533" s="47" t="s">
        <v>2640</v>
      </c>
      <c r="E1533" s="47" t="s">
        <v>5472</v>
      </c>
      <c r="F1533" s="5" t="s">
        <v>5479</v>
      </c>
      <c r="G1533" s="5" t="s">
        <v>5402</v>
      </c>
      <c r="O1533" s="108">
        <v>457</v>
      </c>
      <c r="P1533" s="119">
        <v>731</v>
      </c>
    </row>
    <row r="1534" spans="1:16" ht="15.5" customHeight="1">
      <c r="A1534" s="73">
        <v>1358</v>
      </c>
      <c r="B1534" s="156" t="s">
        <v>2641</v>
      </c>
      <c r="C1534" s="212" t="s">
        <v>2496</v>
      </c>
      <c r="D1534" s="47" t="s">
        <v>2641</v>
      </c>
      <c r="E1534" s="47" t="s">
        <v>5472</v>
      </c>
      <c r="F1534" s="5" t="s">
        <v>5479</v>
      </c>
      <c r="G1534" s="5" t="s">
        <v>5403</v>
      </c>
      <c r="O1534" s="108">
        <v>457</v>
      </c>
      <c r="P1534" s="119">
        <v>731</v>
      </c>
    </row>
    <row r="1535" spans="1:16" ht="15.5" customHeight="1">
      <c r="A1535" s="73">
        <v>1359</v>
      </c>
      <c r="B1535" s="156" t="s">
        <v>2642</v>
      </c>
      <c r="C1535" s="212" t="s">
        <v>2496</v>
      </c>
      <c r="D1535" s="47" t="s">
        <v>2642</v>
      </c>
      <c r="E1535" s="47" t="s">
        <v>5472</v>
      </c>
      <c r="F1535" s="5" t="s">
        <v>5479</v>
      </c>
      <c r="G1535" s="5" t="s">
        <v>5404</v>
      </c>
      <c r="O1535" s="108">
        <v>457</v>
      </c>
      <c r="P1535" s="119">
        <v>731</v>
      </c>
    </row>
    <row r="1537" spans="1:16" ht="15.5" customHeight="1">
      <c r="B1537" s="253"/>
      <c r="C1537" s="30"/>
      <c r="D1537" s="28" t="s">
        <v>2643</v>
      </c>
      <c r="E1537" s="76"/>
      <c r="F1537" s="28"/>
      <c r="G1537" s="28"/>
      <c r="H1537" s="30"/>
      <c r="N1537" s="76"/>
      <c r="O1537" s="102"/>
      <c r="P1537" s="142"/>
    </row>
    <row r="1538" spans="1:16" ht="15.5" customHeight="1">
      <c r="A1538" s="73">
        <v>1360</v>
      </c>
      <c r="B1538" s="156" t="s">
        <v>4068</v>
      </c>
      <c r="C1538" s="212" t="s">
        <v>2496</v>
      </c>
      <c r="D1538" s="5" t="s">
        <v>2644</v>
      </c>
      <c r="E1538" s="47" t="s">
        <v>5472</v>
      </c>
      <c r="F1538" s="21" t="s">
        <v>2643</v>
      </c>
      <c r="G1538" s="5" t="s">
        <v>2644</v>
      </c>
      <c r="O1538" s="114">
        <v>3852</v>
      </c>
      <c r="P1538" s="120">
        <v>6163</v>
      </c>
    </row>
    <row r="1539" spans="1:16" ht="15.5" customHeight="1">
      <c r="A1539" s="73">
        <v>1361</v>
      </c>
      <c r="B1539" s="156" t="s">
        <v>2647</v>
      </c>
      <c r="C1539" s="212" t="s">
        <v>2496</v>
      </c>
      <c r="D1539" s="5" t="s">
        <v>2645</v>
      </c>
      <c r="E1539" s="47" t="s">
        <v>5472</v>
      </c>
      <c r="F1539" s="21" t="s">
        <v>2643</v>
      </c>
      <c r="G1539" s="5" t="s">
        <v>2645</v>
      </c>
      <c r="O1539" s="114">
        <v>3852</v>
      </c>
      <c r="P1539" s="120">
        <v>6163</v>
      </c>
    </row>
    <row r="1540" spans="1:16" ht="15.5" customHeight="1">
      <c r="A1540" s="73">
        <v>1362</v>
      </c>
      <c r="B1540" s="156" t="s">
        <v>2648</v>
      </c>
      <c r="C1540" s="212" t="s">
        <v>2496</v>
      </c>
      <c r="D1540" s="5" t="s">
        <v>2645</v>
      </c>
      <c r="E1540" s="47" t="s">
        <v>5472</v>
      </c>
      <c r="F1540" s="21" t="s">
        <v>2643</v>
      </c>
      <c r="G1540" s="5" t="s">
        <v>2645</v>
      </c>
      <c r="O1540" s="114">
        <v>4013</v>
      </c>
      <c r="P1540" s="120">
        <v>6420</v>
      </c>
    </row>
    <row r="1541" spans="1:16" ht="15.5" customHeight="1">
      <c r="A1541" s="73">
        <v>1363</v>
      </c>
      <c r="B1541" s="156" t="s">
        <v>2649</v>
      </c>
      <c r="C1541" s="212" t="s">
        <v>2496</v>
      </c>
      <c r="D1541" s="5" t="s">
        <v>2646</v>
      </c>
      <c r="E1541" s="47" t="s">
        <v>5472</v>
      </c>
      <c r="F1541" s="21" t="s">
        <v>2643</v>
      </c>
      <c r="G1541" s="5" t="s">
        <v>2646</v>
      </c>
      <c r="O1541" s="114">
        <v>5043</v>
      </c>
      <c r="P1541" s="120">
        <v>8069</v>
      </c>
    </row>
    <row r="1543" spans="1:16" ht="15.5" customHeight="1">
      <c r="B1543" s="253"/>
      <c r="C1543" s="30"/>
      <c r="D1543" s="28" t="s">
        <v>2650</v>
      </c>
      <c r="E1543" s="76"/>
      <c r="F1543" s="28"/>
      <c r="G1543" s="28"/>
      <c r="H1543" s="30"/>
      <c r="N1543" s="76"/>
      <c r="O1543" s="102"/>
      <c r="P1543" s="142"/>
    </row>
    <row r="1544" spans="1:16" ht="15.5" customHeight="1">
      <c r="A1544" s="73">
        <v>1364</v>
      </c>
      <c r="B1544" s="156" t="s">
        <v>2651</v>
      </c>
      <c r="C1544" s="212" t="s">
        <v>2496</v>
      </c>
      <c r="D1544" s="5" t="s">
        <v>5503</v>
      </c>
      <c r="E1544" s="47" t="s">
        <v>5472</v>
      </c>
      <c r="F1544" s="21" t="s">
        <v>2650</v>
      </c>
      <c r="G1544" s="5" t="s">
        <v>5503</v>
      </c>
      <c r="O1544" s="108">
        <v>804</v>
      </c>
      <c r="P1544" s="120">
        <v>1287</v>
      </c>
    </row>
    <row r="1545" spans="1:16" ht="15.5" customHeight="1">
      <c r="A1545" s="73">
        <v>1365</v>
      </c>
      <c r="B1545" s="156" t="s">
        <v>2652</v>
      </c>
      <c r="C1545" s="212" t="s">
        <v>2496</v>
      </c>
      <c r="D1545" s="5" t="s">
        <v>5504</v>
      </c>
      <c r="E1545" s="47" t="s">
        <v>5472</v>
      </c>
      <c r="F1545" s="21" t="s">
        <v>2650</v>
      </c>
      <c r="G1545" s="5" t="s">
        <v>5504</v>
      </c>
      <c r="O1545" s="108">
        <v>766</v>
      </c>
      <c r="P1545" s="120">
        <v>1226</v>
      </c>
    </row>
    <row r="1546" spans="1:16" ht="15.5" customHeight="1">
      <c r="A1546" s="73">
        <v>1366</v>
      </c>
      <c r="B1546" s="156" t="s">
        <v>2653</v>
      </c>
      <c r="C1546" s="212" t="s">
        <v>2496</v>
      </c>
      <c r="D1546" s="5" t="s">
        <v>5505</v>
      </c>
      <c r="E1546" s="47" t="s">
        <v>5472</v>
      </c>
      <c r="F1546" s="21" t="s">
        <v>2650</v>
      </c>
      <c r="G1546" s="5" t="s">
        <v>5505</v>
      </c>
      <c r="O1546" s="108">
        <v>804</v>
      </c>
      <c r="P1546" s="120">
        <v>1287</v>
      </c>
    </row>
    <row r="1547" spans="1:16" ht="15.5" customHeight="1">
      <c r="A1547" s="73">
        <v>1367</v>
      </c>
      <c r="B1547" s="156" t="s">
        <v>2654</v>
      </c>
      <c r="C1547" s="212" t="s">
        <v>2496</v>
      </c>
      <c r="D1547" s="5" t="s">
        <v>5506</v>
      </c>
      <c r="E1547" s="47" t="s">
        <v>5472</v>
      </c>
      <c r="F1547" s="21" t="s">
        <v>2650</v>
      </c>
      <c r="G1547" s="5" t="s">
        <v>5506</v>
      </c>
      <c r="O1547" s="108">
        <v>766</v>
      </c>
      <c r="P1547" s="120">
        <v>1226</v>
      </c>
    </row>
    <row r="1548" spans="1:16" ht="15.5" customHeight="1">
      <c r="A1548" s="73">
        <v>1368</v>
      </c>
      <c r="B1548" s="156" t="s">
        <v>2655</v>
      </c>
      <c r="C1548" s="212" t="s">
        <v>2496</v>
      </c>
      <c r="D1548" s="5" t="s">
        <v>5507</v>
      </c>
      <c r="E1548" s="47" t="s">
        <v>5472</v>
      </c>
      <c r="F1548" s="21" t="s">
        <v>2650</v>
      </c>
      <c r="G1548" s="5" t="s">
        <v>5507</v>
      </c>
      <c r="O1548" s="108">
        <v>804</v>
      </c>
      <c r="P1548" s="120">
        <v>1287</v>
      </c>
    </row>
    <row r="1549" spans="1:16" ht="15.5" customHeight="1">
      <c r="A1549" s="73">
        <v>1369</v>
      </c>
      <c r="B1549" s="156" t="s">
        <v>2656</v>
      </c>
      <c r="C1549" s="212" t="s">
        <v>2496</v>
      </c>
      <c r="D1549" s="5" t="s">
        <v>5508</v>
      </c>
      <c r="E1549" s="47" t="s">
        <v>5472</v>
      </c>
      <c r="F1549" s="21" t="s">
        <v>2650</v>
      </c>
      <c r="G1549" s="5" t="s">
        <v>5508</v>
      </c>
      <c r="O1549" s="108">
        <v>766</v>
      </c>
      <c r="P1549" s="120">
        <v>1226</v>
      </c>
    </row>
    <row r="1550" spans="1:16" ht="15.5" customHeight="1">
      <c r="A1550" s="73">
        <v>1370</v>
      </c>
      <c r="B1550" s="156" t="s">
        <v>2657</v>
      </c>
      <c r="C1550" s="212" t="s">
        <v>2496</v>
      </c>
      <c r="D1550" s="5" t="s">
        <v>5509</v>
      </c>
      <c r="E1550" s="47" t="s">
        <v>5472</v>
      </c>
      <c r="F1550" s="21" t="s">
        <v>2650</v>
      </c>
      <c r="G1550" s="5" t="s">
        <v>5509</v>
      </c>
      <c r="O1550" s="108">
        <v>804</v>
      </c>
      <c r="P1550" s="120">
        <v>1287</v>
      </c>
    </row>
    <row r="1551" spans="1:16" ht="15.5" customHeight="1">
      <c r="A1551" s="73">
        <v>1371</v>
      </c>
      <c r="B1551" s="156" t="s">
        <v>2658</v>
      </c>
      <c r="C1551" s="212" t="s">
        <v>2496</v>
      </c>
      <c r="D1551" s="5" t="s">
        <v>5504</v>
      </c>
      <c r="E1551" s="47" t="s">
        <v>5472</v>
      </c>
      <c r="F1551" s="21" t="s">
        <v>2650</v>
      </c>
      <c r="G1551" s="5" t="s">
        <v>5504</v>
      </c>
      <c r="O1551" s="108">
        <v>766</v>
      </c>
      <c r="P1551" s="120">
        <v>1226</v>
      </c>
    </row>
    <row r="1552" spans="1:16" ht="15.5" customHeight="1">
      <c r="A1552" s="73">
        <v>1372</v>
      </c>
      <c r="B1552" s="156" t="s">
        <v>2659</v>
      </c>
      <c r="C1552" s="212" t="s">
        <v>2496</v>
      </c>
      <c r="D1552" s="5" t="s">
        <v>5504</v>
      </c>
      <c r="E1552" s="47" t="s">
        <v>5472</v>
      </c>
      <c r="F1552" s="21" t="s">
        <v>2650</v>
      </c>
      <c r="G1552" s="5" t="s">
        <v>5504</v>
      </c>
      <c r="O1552" s="108">
        <v>766</v>
      </c>
      <c r="P1552" s="120">
        <v>1226</v>
      </c>
    </row>
    <row r="1553" spans="1:16" ht="15.5" customHeight="1">
      <c r="A1553" s="73">
        <v>1373</v>
      </c>
      <c r="B1553" s="156" t="s">
        <v>2512</v>
      </c>
      <c r="C1553" s="212" t="s">
        <v>2496</v>
      </c>
      <c r="D1553" s="5" t="s">
        <v>5344</v>
      </c>
      <c r="E1553" s="47" t="s">
        <v>5472</v>
      </c>
      <c r="F1553" s="21" t="s">
        <v>2650</v>
      </c>
      <c r="G1553" s="5" t="s">
        <v>5344</v>
      </c>
      <c r="O1553" s="108">
        <v>984</v>
      </c>
      <c r="P1553" s="120">
        <v>1575</v>
      </c>
    </row>
    <row r="1554" spans="1:16" ht="15.5" customHeight="1">
      <c r="A1554" s="73">
        <v>1374</v>
      </c>
      <c r="B1554" s="156" t="s">
        <v>2660</v>
      </c>
      <c r="C1554" s="212" t="s">
        <v>2496</v>
      </c>
      <c r="D1554" s="5" t="s">
        <v>2661</v>
      </c>
      <c r="E1554" s="47" t="s">
        <v>5472</v>
      </c>
      <c r="F1554" s="21" t="s">
        <v>2650</v>
      </c>
      <c r="G1554" s="5" t="s">
        <v>2661</v>
      </c>
      <c r="O1554" s="108">
        <v>984</v>
      </c>
      <c r="P1554" s="120">
        <v>1575</v>
      </c>
    </row>
    <row r="1555" spans="1:16" ht="15.5" customHeight="1">
      <c r="A1555" s="73">
        <v>1375</v>
      </c>
      <c r="B1555" s="156" t="s">
        <v>2514</v>
      </c>
      <c r="C1555" s="212" t="s">
        <v>2496</v>
      </c>
      <c r="D1555" s="5" t="s">
        <v>5346</v>
      </c>
      <c r="E1555" s="47" t="s">
        <v>5472</v>
      </c>
      <c r="F1555" s="21" t="s">
        <v>2650</v>
      </c>
      <c r="G1555" s="5" t="s">
        <v>5346</v>
      </c>
      <c r="O1555" s="108">
        <v>984</v>
      </c>
      <c r="P1555" s="120">
        <v>1575</v>
      </c>
    </row>
    <row r="1557" spans="1:16" ht="15.5" customHeight="1">
      <c r="B1557" s="253"/>
      <c r="C1557" s="30"/>
      <c r="D1557" s="28" t="s">
        <v>2601</v>
      </c>
      <c r="E1557" s="76"/>
      <c r="F1557" s="28"/>
      <c r="G1557" s="28"/>
      <c r="H1557" s="30"/>
      <c r="N1557" s="76"/>
      <c r="O1557" s="102"/>
      <c r="P1557" s="142"/>
    </row>
    <row r="1558" spans="1:16" ht="15.5" customHeight="1">
      <c r="A1558" s="73">
        <v>1376</v>
      </c>
      <c r="B1558" s="156" t="s">
        <v>2663</v>
      </c>
      <c r="C1558" s="212" t="s">
        <v>2496</v>
      </c>
      <c r="D1558" s="5" t="s">
        <v>2662</v>
      </c>
      <c r="E1558" s="47" t="s">
        <v>5472</v>
      </c>
      <c r="F1558" s="5" t="s">
        <v>2615</v>
      </c>
      <c r="G1558" s="5" t="s">
        <v>2662</v>
      </c>
      <c r="O1558" s="114">
        <v>6420</v>
      </c>
      <c r="P1558" s="120">
        <v>10272</v>
      </c>
    </row>
    <row r="1560" spans="1:16" ht="15.5" customHeight="1">
      <c r="B1560" s="253"/>
      <c r="C1560" s="30"/>
      <c r="D1560" s="28" t="s">
        <v>2590</v>
      </c>
      <c r="E1560" s="76"/>
      <c r="F1560" s="28"/>
      <c r="G1560" s="28"/>
      <c r="H1560" s="30"/>
      <c r="N1560" s="76"/>
      <c r="O1560" s="102"/>
      <c r="P1560" s="142"/>
    </row>
    <row r="1561" spans="1:16" ht="15.5" customHeight="1">
      <c r="A1561" s="73">
        <v>1374</v>
      </c>
      <c r="B1561" s="156" t="s">
        <v>2666</v>
      </c>
      <c r="C1561" s="212" t="s">
        <v>2496</v>
      </c>
      <c r="D1561" s="5" t="s">
        <v>2664</v>
      </c>
      <c r="E1561" s="47" t="s">
        <v>259</v>
      </c>
      <c r="F1561" s="5" t="s">
        <v>2590</v>
      </c>
      <c r="G1561" s="5" t="s">
        <v>2664</v>
      </c>
      <c r="O1561" s="108">
        <v>485</v>
      </c>
      <c r="P1561" s="119">
        <v>305</v>
      </c>
    </row>
    <row r="1562" spans="1:16" ht="15.5" customHeight="1">
      <c r="A1562" s="73">
        <v>1375</v>
      </c>
      <c r="B1562" s="156" t="s">
        <v>2667</v>
      </c>
      <c r="C1562" s="212" t="s">
        <v>2496</v>
      </c>
      <c r="D1562" s="5" t="s">
        <v>2665</v>
      </c>
      <c r="E1562" s="47" t="s">
        <v>259</v>
      </c>
      <c r="F1562" s="5" t="s">
        <v>2590</v>
      </c>
      <c r="G1562" s="5" t="s">
        <v>2665</v>
      </c>
      <c r="O1562" s="114">
        <v>9408</v>
      </c>
      <c r="P1562" s="120">
        <v>5880</v>
      </c>
    </row>
    <row r="1563" spans="1:16" ht="15.5" customHeight="1">
      <c r="A1563" s="73">
        <v>1376</v>
      </c>
      <c r="B1563" s="156" t="s">
        <v>2668</v>
      </c>
      <c r="C1563" s="212" t="s">
        <v>2496</v>
      </c>
      <c r="D1563" s="5" t="s">
        <v>2600</v>
      </c>
      <c r="E1563" s="47" t="s">
        <v>259</v>
      </c>
      <c r="F1563" s="5" t="s">
        <v>2590</v>
      </c>
      <c r="G1563" s="5" t="s">
        <v>2600</v>
      </c>
      <c r="O1563" s="114">
        <v>8022</v>
      </c>
      <c r="P1563" s="120">
        <v>5014</v>
      </c>
    </row>
    <row r="1565" spans="1:16" ht="15.5" customHeight="1">
      <c r="B1565" s="267"/>
      <c r="C1565" s="40"/>
      <c r="D1565" s="195" t="s">
        <v>2632</v>
      </c>
      <c r="E1565" s="213"/>
      <c r="F1565" s="195"/>
      <c r="G1565" s="195"/>
      <c r="H1565" s="40"/>
      <c r="N1565" s="213"/>
      <c r="O1565" s="213"/>
      <c r="P1565" s="213"/>
    </row>
    <row r="1566" spans="1:16" ht="15.5" customHeight="1">
      <c r="A1566" s="73">
        <v>1377</v>
      </c>
      <c r="B1566" s="156" t="s">
        <v>2669</v>
      </c>
      <c r="C1566" s="212" t="s">
        <v>2496</v>
      </c>
      <c r="D1566" s="5" t="s">
        <v>5398</v>
      </c>
      <c r="E1566" s="47" t="s">
        <v>5472</v>
      </c>
      <c r="F1566" s="5" t="s">
        <v>5479</v>
      </c>
      <c r="G1566" s="5" t="s">
        <v>5398</v>
      </c>
      <c r="O1566" s="108">
        <v>364</v>
      </c>
      <c r="P1566" s="119">
        <v>582</v>
      </c>
    </row>
    <row r="1567" spans="1:16" ht="15.5" customHeight="1">
      <c r="A1567" s="73">
        <v>1378</v>
      </c>
      <c r="B1567" s="156" t="s">
        <v>2670</v>
      </c>
      <c r="C1567" s="212" t="s">
        <v>2496</v>
      </c>
      <c r="D1567" s="5" t="s">
        <v>5510</v>
      </c>
      <c r="E1567" s="47" t="s">
        <v>5472</v>
      </c>
      <c r="F1567" s="5" t="s">
        <v>5479</v>
      </c>
      <c r="G1567" s="5" t="s">
        <v>5510</v>
      </c>
      <c r="O1567" s="108">
        <v>364</v>
      </c>
      <c r="P1567" s="119">
        <v>582</v>
      </c>
    </row>
    <row r="1568" spans="1:16" ht="15.5" customHeight="1">
      <c r="A1568" s="73">
        <v>1379</v>
      </c>
      <c r="B1568" s="156" t="s">
        <v>2671</v>
      </c>
      <c r="C1568" s="212" t="s">
        <v>2496</v>
      </c>
      <c r="D1568" s="5" t="s">
        <v>5398</v>
      </c>
      <c r="E1568" s="47" t="s">
        <v>5472</v>
      </c>
      <c r="F1568" s="5" t="s">
        <v>5479</v>
      </c>
      <c r="G1568" s="5" t="s">
        <v>5398</v>
      </c>
      <c r="O1568" s="108">
        <v>364</v>
      </c>
      <c r="P1568" s="119">
        <v>582</v>
      </c>
    </row>
    <row r="1570" spans="1:16" ht="15.5" customHeight="1">
      <c r="B1570" s="249"/>
      <c r="C1570" s="33"/>
      <c r="D1570" s="166" t="s">
        <v>2705</v>
      </c>
      <c r="E1570" s="73"/>
      <c r="F1570" s="166"/>
      <c r="G1570" s="166"/>
      <c r="H1570" s="33"/>
      <c r="N1570" s="73"/>
      <c r="O1570" s="73"/>
      <c r="P1570" s="73"/>
    </row>
    <row r="1571" spans="1:16" ht="15.5" customHeight="1">
      <c r="A1571" s="73">
        <v>1380</v>
      </c>
      <c r="B1571" s="156" t="s">
        <v>2672</v>
      </c>
      <c r="C1571" s="3" t="s">
        <v>2705</v>
      </c>
      <c r="D1571" s="47" t="s">
        <v>6830</v>
      </c>
      <c r="E1571" s="47" t="s">
        <v>4901</v>
      </c>
      <c r="F1571" s="11" t="s">
        <v>6788</v>
      </c>
      <c r="G1571" s="5" t="s">
        <v>2704</v>
      </c>
      <c r="O1571" s="114">
        <v>7497</v>
      </c>
      <c r="P1571" s="120">
        <v>10710</v>
      </c>
    </row>
    <row r="1572" spans="1:16" ht="15.5" customHeight="1">
      <c r="A1572" s="73">
        <v>1381</v>
      </c>
      <c r="B1572" s="156" t="s">
        <v>2673</v>
      </c>
      <c r="C1572" s="3" t="s">
        <v>2705</v>
      </c>
      <c r="D1572" s="47" t="s">
        <v>2673</v>
      </c>
      <c r="E1572" s="47" t="s">
        <v>4901</v>
      </c>
      <c r="F1572" s="11" t="s">
        <v>6788</v>
      </c>
      <c r="G1572" s="5" t="s">
        <v>2694</v>
      </c>
      <c r="O1572" s="114">
        <v>7497</v>
      </c>
      <c r="P1572" s="120">
        <v>10710</v>
      </c>
    </row>
    <row r="1573" spans="1:16" ht="15.5" customHeight="1">
      <c r="A1573" s="73">
        <v>1382</v>
      </c>
      <c r="B1573" s="156" t="s">
        <v>2674</v>
      </c>
      <c r="C1573" s="3" t="s">
        <v>2705</v>
      </c>
      <c r="D1573" s="47" t="s">
        <v>6831</v>
      </c>
      <c r="E1573" s="47" t="s">
        <v>4901</v>
      </c>
      <c r="F1573" s="11" t="s">
        <v>6788</v>
      </c>
      <c r="G1573" s="5" t="s">
        <v>2695</v>
      </c>
      <c r="O1573" s="114">
        <v>7497</v>
      </c>
      <c r="P1573" s="120">
        <v>10710</v>
      </c>
    </row>
    <row r="1574" spans="1:16" ht="15.5" customHeight="1">
      <c r="A1574" s="73">
        <v>1383</v>
      </c>
      <c r="B1574" s="156" t="s">
        <v>2675</v>
      </c>
      <c r="C1574" s="3" t="s">
        <v>2705</v>
      </c>
      <c r="D1574" s="47" t="s">
        <v>6832</v>
      </c>
      <c r="E1574" s="47" t="s">
        <v>4901</v>
      </c>
      <c r="F1574" s="11" t="s">
        <v>6788</v>
      </c>
      <c r="G1574" s="5" t="s">
        <v>2696</v>
      </c>
      <c r="O1574" s="114">
        <v>7497</v>
      </c>
      <c r="P1574" s="120">
        <v>10710</v>
      </c>
    </row>
    <row r="1575" spans="1:16" ht="15.5" customHeight="1">
      <c r="A1575" s="73">
        <v>1384</v>
      </c>
      <c r="B1575" s="156" t="s">
        <v>2676</v>
      </c>
      <c r="C1575" s="3" t="s">
        <v>2705</v>
      </c>
      <c r="D1575" s="47" t="s">
        <v>6833</v>
      </c>
      <c r="E1575" s="47" t="s">
        <v>4901</v>
      </c>
      <c r="F1575" s="11" t="s">
        <v>6788</v>
      </c>
      <c r="G1575" s="5" t="s">
        <v>2697</v>
      </c>
      <c r="O1575" s="114">
        <v>7497</v>
      </c>
      <c r="P1575" s="120">
        <v>10710</v>
      </c>
    </row>
    <row r="1576" spans="1:16" ht="15.5" customHeight="1">
      <c r="A1576" s="73">
        <v>1385</v>
      </c>
      <c r="B1576" s="156" t="s">
        <v>2677</v>
      </c>
      <c r="C1576" s="3" t="s">
        <v>2705</v>
      </c>
      <c r="D1576" s="47" t="s">
        <v>6834</v>
      </c>
      <c r="E1576" s="47" t="s">
        <v>4901</v>
      </c>
      <c r="F1576" s="11" t="s">
        <v>6788</v>
      </c>
      <c r="G1576" s="5" t="s">
        <v>2698</v>
      </c>
      <c r="O1576" s="114">
        <v>7497</v>
      </c>
      <c r="P1576" s="120">
        <v>10710</v>
      </c>
    </row>
    <row r="1577" spans="1:16" ht="15.5" customHeight="1">
      <c r="A1577" s="73">
        <v>1386</v>
      </c>
      <c r="B1577" s="156" t="s">
        <v>2678</v>
      </c>
      <c r="C1577" s="3" t="s">
        <v>2705</v>
      </c>
      <c r="D1577" s="47" t="s">
        <v>6767</v>
      </c>
      <c r="E1577" s="47" t="s">
        <v>4901</v>
      </c>
      <c r="F1577" s="5" t="s">
        <v>6405</v>
      </c>
      <c r="G1577" s="5" t="s">
        <v>2699</v>
      </c>
      <c r="O1577" s="114">
        <v>5052</v>
      </c>
      <c r="P1577" s="120">
        <v>7217</v>
      </c>
    </row>
    <row r="1578" spans="1:16" ht="15.5" customHeight="1">
      <c r="A1578" s="73">
        <v>1387</v>
      </c>
      <c r="B1578" s="156" t="s">
        <v>2679</v>
      </c>
      <c r="C1578" s="3" t="s">
        <v>2705</v>
      </c>
      <c r="D1578" s="47" t="s">
        <v>6768</v>
      </c>
      <c r="E1578" s="47" t="s">
        <v>4901</v>
      </c>
      <c r="F1578" s="5" t="s">
        <v>6405</v>
      </c>
      <c r="G1578" s="5" t="s">
        <v>2700</v>
      </c>
      <c r="O1578" s="114">
        <v>5052</v>
      </c>
      <c r="P1578" s="120">
        <v>7217</v>
      </c>
    </row>
    <row r="1579" spans="1:16" ht="15.5" customHeight="1">
      <c r="A1579" s="73">
        <v>1388</v>
      </c>
      <c r="B1579" s="156" t="s">
        <v>2680</v>
      </c>
      <c r="C1579" s="3" t="s">
        <v>2705</v>
      </c>
      <c r="D1579" s="47" t="s">
        <v>6769</v>
      </c>
      <c r="E1579" s="47" t="s">
        <v>4901</v>
      </c>
      <c r="F1579" s="5" t="s">
        <v>6405</v>
      </c>
      <c r="G1579" s="5" t="s">
        <v>2701</v>
      </c>
      <c r="O1579" s="114">
        <v>5052</v>
      </c>
      <c r="P1579" s="120">
        <v>7217</v>
      </c>
    </row>
    <row r="1580" spans="1:16" ht="15.5" customHeight="1">
      <c r="A1580" s="73">
        <v>1389</v>
      </c>
      <c r="B1580" s="156" t="s">
        <v>2681</v>
      </c>
      <c r="C1580" s="3" t="s">
        <v>2705</v>
      </c>
      <c r="D1580" s="47" t="s">
        <v>6770</v>
      </c>
      <c r="E1580" s="47" t="s">
        <v>4901</v>
      </c>
      <c r="F1580" s="5" t="s">
        <v>6405</v>
      </c>
      <c r="G1580" s="5" t="s">
        <v>2702</v>
      </c>
      <c r="O1580" s="114">
        <v>5052</v>
      </c>
      <c r="P1580" s="120">
        <v>7217</v>
      </c>
    </row>
    <row r="1581" spans="1:16" ht="15.5" customHeight="1">
      <c r="A1581" s="73">
        <v>1390</v>
      </c>
      <c r="B1581" s="156" t="s">
        <v>2682</v>
      </c>
      <c r="C1581" s="3" t="s">
        <v>2705</v>
      </c>
      <c r="D1581" s="47" t="s">
        <v>6771</v>
      </c>
      <c r="E1581" s="47" t="s">
        <v>4901</v>
      </c>
      <c r="F1581" s="5" t="s">
        <v>6405</v>
      </c>
      <c r="G1581" s="5" t="s">
        <v>2699</v>
      </c>
      <c r="O1581" s="114">
        <v>5052</v>
      </c>
      <c r="P1581" s="120">
        <v>7217</v>
      </c>
    </row>
    <row r="1582" spans="1:16" ht="15.5" customHeight="1">
      <c r="A1582" s="73">
        <v>1391</v>
      </c>
      <c r="B1582" s="156" t="s">
        <v>2683</v>
      </c>
      <c r="C1582" s="3" t="s">
        <v>2705</v>
      </c>
      <c r="D1582" s="47" t="s">
        <v>6835</v>
      </c>
      <c r="E1582" s="47" t="s">
        <v>4901</v>
      </c>
      <c r="F1582" s="5" t="s">
        <v>6821</v>
      </c>
      <c r="G1582" s="5" t="s">
        <v>2699</v>
      </c>
      <c r="O1582" s="114">
        <v>6845</v>
      </c>
      <c r="P1582" s="120">
        <v>9778</v>
      </c>
    </row>
    <row r="1583" spans="1:16" ht="15.5" customHeight="1">
      <c r="A1583" s="73">
        <v>1392</v>
      </c>
      <c r="B1583" s="156" t="s">
        <v>2684</v>
      </c>
      <c r="C1583" s="3" t="s">
        <v>2705</v>
      </c>
      <c r="D1583" s="47" t="s">
        <v>6772</v>
      </c>
      <c r="E1583" s="47" t="s">
        <v>4901</v>
      </c>
      <c r="F1583" s="5" t="s">
        <v>6405</v>
      </c>
      <c r="G1583" s="5" t="s">
        <v>2699</v>
      </c>
      <c r="O1583" s="114">
        <v>9697</v>
      </c>
      <c r="P1583" s="120">
        <v>13853</v>
      </c>
    </row>
    <row r="1584" spans="1:16" ht="15.5" customHeight="1">
      <c r="A1584" s="73">
        <v>1393</v>
      </c>
      <c r="B1584" s="156" t="s">
        <v>2685</v>
      </c>
      <c r="C1584" s="3" t="s">
        <v>2705</v>
      </c>
      <c r="D1584" s="51" t="s">
        <v>5080</v>
      </c>
      <c r="E1584" s="47" t="s">
        <v>4901</v>
      </c>
      <c r="F1584" s="5" t="s">
        <v>6405</v>
      </c>
      <c r="G1584" s="5" t="s">
        <v>2703</v>
      </c>
      <c r="O1584" s="114">
        <v>5378</v>
      </c>
      <c r="P1584" s="120">
        <v>7683</v>
      </c>
    </row>
    <row r="1585" spans="1:16" ht="15.5" customHeight="1">
      <c r="A1585" s="73">
        <v>1394</v>
      </c>
      <c r="B1585" s="156" t="s">
        <v>2686</v>
      </c>
      <c r="C1585" s="3" t="s">
        <v>2705</v>
      </c>
      <c r="D1585" s="51" t="s">
        <v>5080</v>
      </c>
      <c r="E1585" s="47" t="s">
        <v>4901</v>
      </c>
      <c r="F1585" s="5" t="s">
        <v>6405</v>
      </c>
      <c r="G1585" s="5" t="s">
        <v>2699</v>
      </c>
      <c r="O1585" s="114">
        <v>5378</v>
      </c>
      <c r="P1585" s="120">
        <v>7683</v>
      </c>
    </row>
    <row r="1586" spans="1:16" ht="15.5" customHeight="1">
      <c r="A1586" s="73">
        <v>1395</v>
      </c>
      <c r="B1586" s="156" t="s">
        <v>2687</v>
      </c>
      <c r="C1586" s="3" t="s">
        <v>2705</v>
      </c>
      <c r="D1586" s="47" t="s">
        <v>6773</v>
      </c>
      <c r="E1586" s="47" t="s">
        <v>4901</v>
      </c>
      <c r="F1586" s="5" t="s">
        <v>6405</v>
      </c>
      <c r="G1586" s="5" t="s">
        <v>6774</v>
      </c>
      <c r="O1586" s="114">
        <v>8475</v>
      </c>
      <c r="P1586" s="120">
        <v>12107</v>
      </c>
    </row>
    <row r="1587" spans="1:16" ht="15.5" customHeight="1">
      <c r="A1587" s="73">
        <v>1396</v>
      </c>
      <c r="B1587" s="156" t="s">
        <v>2688</v>
      </c>
      <c r="C1587" s="3" t="s">
        <v>2705</v>
      </c>
      <c r="D1587" s="47" t="s">
        <v>2688</v>
      </c>
      <c r="E1587" s="47" t="s">
        <v>4901</v>
      </c>
      <c r="F1587" s="5" t="s">
        <v>6405</v>
      </c>
      <c r="G1587" s="5" t="s">
        <v>2701</v>
      </c>
      <c r="O1587" s="114">
        <v>6926</v>
      </c>
      <c r="P1587" s="120">
        <v>9895</v>
      </c>
    </row>
    <row r="1588" spans="1:16" ht="15.5" customHeight="1">
      <c r="A1588" s="73">
        <v>1397</v>
      </c>
      <c r="B1588" s="156" t="s">
        <v>2689</v>
      </c>
      <c r="C1588" s="3" t="s">
        <v>2705</v>
      </c>
      <c r="D1588" s="47" t="s">
        <v>6775</v>
      </c>
      <c r="E1588" s="47" t="s">
        <v>4901</v>
      </c>
      <c r="F1588" s="5" t="s">
        <v>6405</v>
      </c>
      <c r="G1588" s="5" t="s">
        <v>2701</v>
      </c>
      <c r="O1588" s="114">
        <v>5867</v>
      </c>
      <c r="P1588" s="120">
        <v>8381</v>
      </c>
    </row>
    <row r="1589" spans="1:16" ht="15.5" customHeight="1">
      <c r="A1589" s="73">
        <v>1398</v>
      </c>
      <c r="B1589" s="156" t="s">
        <v>2690</v>
      </c>
      <c r="C1589" s="3" t="s">
        <v>2705</v>
      </c>
      <c r="D1589" s="47" t="s">
        <v>6776</v>
      </c>
      <c r="E1589" s="47" t="s">
        <v>4901</v>
      </c>
      <c r="F1589" s="5" t="s">
        <v>6405</v>
      </c>
      <c r="G1589" s="5" t="s">
        <v>2699</v>
      </c>
      <c r="O1589" s="114">
        <v>5867</v>
      </c>
      <c r="P1589" s="120">
        <v>8381</v>
      </c>
    </row>
    <row r="1590" spans="1:16" ht="15.5" customHeight="1">
      <c r="A1590" s="73">
        <v>1399</v>
      </c>
      <c r="B1590" s="156" t="s">
        <v>2691</v>
      </c>
      <c r="C1590" s="3" t="s">
        <v>2705</v>
      </c>
      <c r="D1590" s="47" t="s">
        <v>2691</v>
      </c>
      <c r="E1590" s="47" t="s">
        <v>4901</v>
      </c>
      <c r="F1590" s="5" t="s">
        <v>6405</v>
      </c>
      <c r="G1590" s="5" t="s">
        <v>2699</v>
      </c>
      <c r="O1590" s="114">
        <v>7660</v>
      </c>
      <c r="P1590" s="120">
        <v>10942</v>
      </c>
    </row>
    <row r="1591" spans="1:16" ht="15.5" customHeight="1">
      <c r="A1591" s="73">
        <v>1400</v>
      </c>
      <c r="B1591" s="156" t="s">
        <v>2692</v>
      </c>
      <c r="C1591" s="3" t="s">
        <v>2705</v>
      </c>
      <c r="D1591" s="47" t="s">
        <v>2692</v>
      </c>
      <c r="E1591" s="47" t="s">
        <v>4901</v>
      </c>
      <c r="F1591" s="5" t="s">
        <v>6405</v>
      </c>
      <c r="G1591" s="5" t="s">
        <v>2700</v>
      </c>
      <c r="O1591" s="114">
        <v>5867</v>
      </c>
      <c r="P1591" s="120">
        <v>8381</v>
      </c>
    </row>
    <row r="1592" spans="1:16" ht="15.5" customHeight="1">
      <c r="A1592" s="73">
        <v>1401</v>
      </c>
      <c r="B1592" s="156" t="s">
        <v>2693</v>
      </c>
      <c r="C1592" s="3" t="s">
        <v>2705</v>
      </c>
      <c r="D1592" s="47" t="s">
        <v>2693</v>
      </c>
      <c r="E1592" s="47" t="s">
        <v>4901</v>
      </c>
      <c r="F1592" s="5" t="s">
        <v>6405</v>
      </c>
      <c r="G1592" s="5" t="s">
        <v>2699</v>
      </c>
      <c r="P1592" s="120">
        <v>7418</v>
      </c>
    </row>
    <row r="1594" spans="1:16" ht="15.5" customHeight="1">
      <c r="B1594" s="251"/>
      <c r="C1594" s="214"/>
      <c r="D1594" s="166" t="s">
        <v>6004</v>
      </c>
      <c r="E1594" s="216"/>
      <c r="F1594" s="215"/>
      <c r="G1594" s="215"/>
      <c r="H1594" s="214"/>
      <c r="N1594" s="216"/>
      <c r="O1594" s="217"/>
      <c r="P1594" s="217"/>
    </row>
    <row r="1595" spans="1:16" ht="15.5" customHeight="1">
      <c r="A1595" s="73">
        <v>1402</v>
      </c>
      <c r="B1595" s="156" t="s">
        <v>2706</v>
      </c>
      <c r="C1595" s="21" t="s">
        <v>6004</v>
      </c>
      <c r="O1595" s="114">
        <v>68243</v>
      </c>
      <c r="P1595" s="120">
        <v>90991</v>
      </c>
    </row>
    <row r="1596" spans="1:16" ht="15.5" customHeight="1">
      <c r="A1596" s="73">
        <v>1403</v>
      </c>
      <c r="B1596" s="156" t="s">
        <v>2707</v>
      </c>
      <c r="C1596" s="21" t="s">
        <v>6004</v>
      </c>
      <c r="D1596" s="5" t="s">
        <v>2720</v>
      </c>
      <c r="G1596" s="5" t="s">
        <v>2722</v>
      </c>
      <c r="P1596" s="120">
        <v>46021</v>
      </c>
    </row>
    <row r="1597" spans="1:16" ht="15.5" customHeight="1">
      <c r="A1597" s="73">
        <v>1404</v>
      </c>
      <c r="B1597" s="156" t="s">
        <v>2708</v>
      </c>
      <c r="C1597" s="21" t="s">
        <v>6004</v>
      </c>
      <c r="D1597" s="5" t="s">
        <v>2721</v>
      </c>
      <c r="G1597" s="5" t="s">
        <v>2723</v>
      </c>
      <c r="P1597" s="120">
        <v>69031</v>
      </c>
    </row>
    <row r="1598" spans="1:16" ht="15.5" customHeight="1">
      <c r="A1598" s="73">
        <v>1405</v>
      </c>
      <c r="B1598" s="156" t="s">
        <v>2709</v>
      </c>
      <c r="C1598" s="21" t="s">
        <v>6004</v>
      </c>
      <c r="D1598" s="5" t="s">
        <v>2724</v>
      </c>
      <c r="G1598" s="5" t="s">
        <v>2725</v>
      </c>
      <c r="P1598" s="120">
        <v>46021</v>
      </c>
    </row>
    <row r="1599" spans="1:16" ht="15.5" customHeight="1">
      <c r="A1599" s="73">
        <v>1406</v>
      </c>
      <c r="B1599" s="156" t="s">
        <v>2710</v>
      </c>
      <c r="C1599" s="21" t="s">
        <v>6004</v>
      </c>
      <c r="D1599" s="5" t="s">
        <v>2726</v>
      </c>
      <c r="G1599" s="5" t="s">
        <v>3998</v>
      </c>
      <c r="O1599" s="114">
        <v>17481</v>
      </c>
      <c r="P1599" s="120">
        <v>23946</v>
      </c>
    </row>
    <row r="1600" spans="1:16" ht="15.5" customHeight="1">
      <c r="A1600" s="73">
        <v>1407</v>
      </c>
      <c r="B1600" s="156" t="s">
        <v>2711</v>
      </c>
      <c r="C1600" s="21" t="s">
        <v>6004</v>
      </c>
      <c r="D1600" s="5" t="s">
        <v>2727</v>
      </c>
      <c r="G1600" s="5" t="s">
        <v>2728</v>
      </c>
      <c r="O1600" s="114">
        <v>26222</v>
      </c>
      <c r="P1600" s="120">
        <v>35920</v>
      </c>
    </row>
    <row r="1601" spans="1:16" ht="15.5" customHeight="1">
      <c r="A1601" s="73">
        <v>1408</v>
      </c>
      <c r="B1601" s="156" t="s">
        <v>2712</v>
      </c>
      <c r="C1601" s="21" t="s">
        <v>6004</v>
      </c>
      <c r="D1601" s="5" t="s">
        <v>2729</v>
      </c>
      <c r="G1601" s="5" t="s">
        <v>4871</v>
      </c>
      <c r="O1601" s="114">
        <v>37585</v>
      </c>
      <c r="P1601" s="120">
        <v>51486</v>
      </c>
    </row>
    <row r="1602" spans="1:16" ht="15.5" customHeight="1">
      <c r="A1602" s="73">
        <v>1409</v>
      </c>
      <c r="B1602" s="156" t="s">
        <v>2713</v>
      </c>
      <c r="C1602" s="21" t="s">
        <v>6004</v>
      </c>
      <c r="D1602" s="5" t="s">
        <v>2730</v>
      </c>
      <c r="G1602" s="5" t="s">
        <v>4872</v>
      </c>
      <c r="O1602" s="114">
        <v>48948</v>
      </c>
      <c r="P1602" s="120">
        <v>67053</v>
      </c>
    </row>
    <row r="1603" spans="1:16" ht="15.5" customHeight="1">
      <c r="A1603" s="73">
        <v>1410</v>
      </c>
      <c r="B1603" s="156" t="s">
        <v>2714</v>
      </c>
      <c r="C1603" s="21" t="s">
        <v>6004</v>
      </c>
      <c r="D1603" s="5" t="s">
        <v>2731</v>
      </c>
      <c r="G1603" s="5" t="s">
        <v>2732</v>
      </c>
      <c r="O1603" s="114">
        <v>64349</v>
      </c>
      <c r="P1603" s="120">
        <v>88149</v>
      </c>
    </row>
    <row r="1604" spans="1:16" ht="15.5" customHeight="1">
      <c r="A1604" s="73">
        <v>1411</v>
      </c>
      <c r="B1604" s="156" t="s">
        <v>2715</v>
      </c>
      <c r="C1604" s="21" t="s">
        <v>6004</v>
      </c>
      <c r="D1604" s="5" t="s">
        <v>2733</v>
      </c>
      <c r="G1604" s="5" t="s">
        <v>2734</v>
      </c>
      <c r="O1604" s="114">
        <v>26496</v>
      </c>
      <c r="P1604" s="120">
        <v>37851</v>
      </c>
    </row>
    <row r="1605" spans="1:16" ht="15.5" customHeight="1">
      <c r="A1605" s="73">
        <v>1412</v>
      </c>
      <c r="B1605" s="156" t="s">
        <v>2716</v>
      </c>
      <c r="C1605" s="21" t="s">
        <v>6004</v>
      </c>
      <c r="D1605" s="5" t="s">
        <v>2735</v>
      </c>
      <c r="G1605" s="5" t="s">
        <v>2736</v>
      </c>
      <c r="O1605" s="114">
        <v>12301</v>
      </c>
      <c r="P1605" s="120">
        <v>17572</v>
      </c>
    </row>
    <row r="1606" spans="1:16" ht="15.5" customHeight="1">
      <c r="A1606" s="73">
        <v>1413</v>
      </c>
      <c r="B1606" s="156" t="s">
        <v>2717</v>
      </c>
      <c r="C1606" s="21" t="s">
        <v>6004</v>
      </c>
      <c r="D1606" s="5" t="s">
        <v>2737</v>
      </c>
      <c r="G1606" s="5" t="s">
        <v>2738</v>
      </c>
      <c r="O1606" s="114">
        <v>168336</v>
      </c>
      <c r="P1606" s="120">
        <v>224448</v>
      </c>
    </row>
    <row r="1607" spans="1:16" ht="15.5" customHeight="1">
      <c r="A1607" s="73">
        <v>1414</v>
      </c>
      <c r="B1607" s="156" t="s">
        <v>2718</v>
      </c>
      <c r="C1607" s="21" t="s">
        <v>6004</v>
      </c>
      <c r="D1607" s="5" t="s">
        <v>2739</v>
      </c>
      <c r="G1607" s="5" t="s">
        <v>2740</v>
      </c>
      <c r="O1607" s="114">
        <v>86442</v>
      </c>
      <c r="P1607" s="120">
        <v>115256</v>
      </c>
    </row>
    <row r="1608" spans="1:16" ht="15.5" customHeight="1">
      <c r="A1608" s="73">
        <v>1415</v>
      </c>
      <c r="B1608" s="156" t="s">
        <v>2719</v>
      </c>
      <c r="C1608" s="21" t="s">
        <v>6004</v>
      </c>
      <c r="D1608" s="5" t="s">
        <v>2741</v>
      </c>
      <c r="G1608" s="5" t="s">
        <v>2742</v>
      </c>
      <c r="O1608" s="114">
        <v>109190</v>
      </c>
      <c r="P1608" s="120">
        <v>145587</v>
      </c>
    </row>
    <row r="1610" spans="1:16" ht="15.5" customHeight="1">
      <c r="D1610" s="47"/>
    </row>
    <row r="1611" spans="1:16" ht="15.5" customHeight="1">
      <c r="B1611" s="251"/>
      <c r="C1611" s="31"/>
      <c r="D1611" s="166" t="s">
        <v>2743</v>
      </c>
      <c r="E1611" s="74"/>
      <c r="F1611" s="29"/>
      <c r="G1611" s="29"/>
      <c r="H1611" s="31"/>
      <c r="N1611" s="74"/>
      <c r="O1611" s="83"/>
      <c r="P1611" s="115"/>
    </row>
    <row r="1612" spans="1:16" s="218" customFormat="1" ht="15.5" customHeight="1">
      <c r="A1612" s="142"/>
      <c r="B1612" s="256"/>
      <c r="C1612" s="2"/>
      <c r="D1612" s="28" t="s">
        <v>6836</v>
      </c>
      <c r="E1612" s="78"/>
      <c r="F1612" s="20"/>
      <c r="G1612" s="20"/>
      <c r="H1612" s="2"/>
      <c r="I1612" s="275"/>
      <c r="J1612" s="292"/>
      <c r="K1612" s="292"/>
      <c r="L1612" s="292"/>
      <c r="M1612" s="275"/>
      <c r="N1612" s="78"/>
      <c r="O1612" s="102"/>
      <c r="P1612" s="219"/>
    </row>
    <row r="1613" spans="1:16" ht="15.5" customHeight="1">
      <c r="A1613" s="73">
        <v>1416</v>
      </c>
      <c r="B1613" s="156" t="s">
        <v>2744</v>
      </c>
      <c r="C1613" s="3" t="s">
        <v>2743</v>
      </c>
      <c r="D1613" s="5" t="s">
        <v>6837</v>
      </c>
      <c r="E1613" s="47" t="s">
        <v>4901</v>
      </c>
      <c r="F1613" s="5" t="s">
        <v>6788</v>
      </c>
      <c r="G1613" s="220" t="s">
        <v>2752</v>
      </c>
      <c r="O1613" s="114">
        <v>7942</v>
      </c>
      <c r="P1613" s="120">
        <v>12708</v>
      </c>
    </row>
    <row r="1614" spans="1:16" ht="15.5" customHeight="1">
      <c r="A1614" s="73">
        <v>1417</v>
      </c>
      <c r="B1614" s="156" t="s">
        <v>2744</v>
      </c>
      <c r="C1614" s="3" t="s">
        <v>2743</v>
      </c>
      <c r="D1614" s="5" t="s">
        <v>6837</v>
      </c>
      <c r="E1614" s="47" t="s">
        <v>4901</v>
      </c>
      <c r="F1614" s="5" t="s">
        <v>6788</v>
      </c>
      <c r="G1614" s="220" t="s">
        <v>2753</v>
      </c>
      <c r="O1614" s="114">
        <v>7942</v>
      </c>
      <c r="P1614" s="120">
        <v>12708</v>
      </c>
    </row>
    <row r="1615" spans="1:16" ht="15.5" customHeight="1">
      <c r="A1615" s="73">
        <v>1418</v>
      </c>
      <c r="B1615" s="156" t="s">
        <v>2745</v>
      </c>
      <c r="C1615" s="3" t="s">
        <v>2743</v>
      </c>
      <c r="D1615" s="5" t="s">
        <v>6838</v>
      </c>
      <c r="E1615" s="47" t="s">
        <v>4901</v>
      </c>
      <c r="F1615" s="5" t="s">
        <v>6788</v>
      </c>
      <c r="G1615" s="220" t="s">
        <v>2752</v>
      </c>
      <c r="O1615" s="114">
        <v>7942</v>
      </c>
      <c r="P1615" s="120">
        <v>12708</v>
      </c>
    </row>
    <row r="1616" spans="1:16" ht="15.5" customHeight="1">
      <c r="A1616" s="73">
        <v>1419</v>
      </c>
      <c r="B1616" s="156" t="s">
        <v>2745</v>
      </c>
      <c r="C1616" s="3" t="s">
        <v>2743</v>
      </c>
      <c r="D1616" s="5" t="s">
        <v>6838</v>
      </c>
      <c r="E1616" s="47" t="s">
        <v>4901</v>
      </c>
      <c r="F1616" s="5" t="s">
        <v>6788</v>
      </c>
      <c r="G1616" s="220" t="s">
        <v>2754</v>
      </c>
      <c r="O1616" s="114">
        <v>7942</v>
      </c>
      <c r="P1616" s="120">
        <v>12708</v>
      </c>
    </row>
    <row r="1617" spans="1:16" ht="15.5" customHeight="1">
      <c r="A1617" s="73">
        <v>1420</v>
      </c>
      <c r="B1617" s="156" t="s">
        <v>2745</v>
      </c>
      <c r="C1617" s="3" t="s">
        <v>2743</v>
      </c>
      <c r="D1617" s="5" t="s">
        <v>6838</v>
      </c>
      <c r="E1617" s="47" t="s">
        <v>4901</v>
      </c>
      <c r="F1617" s="5" t="s">
        <v>6788</v>
      </c>
      <c r="G1617" s="220" t="s">
        <v>2755</v>
      </c>
      <c r="O1617" s="114">
        <v>7942</v>
      </c>
      <c r="P1617" s="120">
        <v>12708</v>
      </c>
    </row>
    <row r="1618" spans="1:16" ht="15.5" customHeight="1">
      <c r="A1618" s="73">
        <v>1421</v>
      </c>
      <c r="B1618" s="156" t="s">
        <v>2746</v>
      </c>
      <c r="C1618" s="3" t="s">
        <v>2743</v>
      </c>
      <c r="D1618" s="5" t="s">
        <v>6839</v>
      </c>
      <c r="E1618" s="47" t="s">
        <v>4901</v>
      </c>
      <c r="F1618" s="5" t="s">
        <v>6788</v>
      </c>
      <c r="G1618" s="220" t="s">
        <v>2752</v>
      </c>
      <c r="O1618" s="114">
        <v>8198</v>
      </c>
      <c r="P1618" s="120">
        <v>13117</v>
      </c>
    </row>
    <row r="1619" spans="1:16" ht="15.5" customHeight="1">
      <c r="A1619" s="73">
        <v>1422</v>
      </c>
      <c r="B1619" s="156" t="s">
        <v>2746</v>
      </c>
      <c r="C1619" s="3" t="s">
        <v>2743</v>
      </c>
      <c r="D1619" s="5" t="s">
        <v>6839</v>
      </c>
      <c r="E1619" s="47" t="s">
        <v>4901</v>
      </c>
      <c r="F1619" s="5" t="s">
        <v>6788</v>
      </c>
      <c r="G1619" s="220" t="s">
        <v>2754</v>
      </c>
      <c r="O1619" s="114">
        <v>8198</v>
      </c>
      <c r="P1619" s="120">
        <v>13117</v>
      </c>
    </row>
    <row r="1620" spans="1:16" ht="15.5" customHeight="1">
      <c r="A1620" s="73">
        <v>1423</v>
      </c>
      <c r="B1620" s="156" t="s">
        <v>2746</v>
      </c>
      <c r="C1620" s="3" t="s">
        <v>2743</v>
      </c>
      <c r="D1620" s="5" t="s">
        <v>6839</v>
      </c>
      <c r="E1620" s="47" t="s">
        <v>4901</v>
      </c>
      <c r="F1620" s="5" t="s">
        <v>6788</v>
      </c>
      <c r="G1620" s="220" t="s">
        <v>2756</v>
      </c>
      <c r="O1620" s="114">
        <v>8198</v>
      </c>
      <c r="P1620" s="120">
        <v>13117</v>
      </c>
    </row>
    <row r="1621" spans="1:16" ht="15.5" customHeight="1">
      <c r="A1621" s="73">
        <v>1424</v>
      </c>
      <c r="B1621" s="156" t="s">
        <v>2746</v>
      </c>
      <c r="C1621" s="3" t="s">
        <v>2743</v>
      </c>
      <c r="D1621" s="5" t="s">
        <v>6839</v>
      </c>
      <c r="E1621" s="47" t="s">
        <v>4901</v>
      </c>
      <c r="F1621" s="5" t="s">
        <v>6788</v>
      </c>
      <c r="G1621" s="220" t="s">
        <v>2757</v>
      </c>
      <c r="O1621" s="114">
        <v>8198</v>
      </c>
      <c r="P1621" s="120">
        <v>13117</v>
      </c>
    </row>
    <row r="1622" spans="1:16" ht="15.5" customHeight="1">
      <c r="A1622" s="73">
        <v>1425</v>
      </c>
      <c r="B1622" s="156" t="s">
        <v>2746</v>
      </c>
      <c r="C1622" s="3" t="s">
        <v>2743</v>
      </c>
      <c r="D1622" s="5" t="s">
        <v>6839</v>
      </c>
      <c r="E1622" s="47" t="s">
        <v>4901</v>
      </c>
      <c r="F1622" s="5" t="s">
        <v>6788</v>
      </c>
      <c r="G1622" s="220" t="s">
        <v>2758</v>
      </c>
      <c r="O1622" s="114">
        <v>8198</v>
      </c>
      <c r="P1622" s="120">
        <v>13117</v>
      </c>
    </row>
    <row r="1623" spans="1:16" ht="15.5" customHeight="1">
      <c r="A1623" s="73">
        <v>1426</v>
      </c>
      <c r="B1623" s="156" t="s">
        <v>2747</v>
      </c>
      <c r="C1623" s="3" t="s">
        <v>2743</v>
      </c>
      <c r="D1623" s="5" t="s">
        <v>6840</v>
      </c>
      <c r="E1623" s="47" t="s">
        <v>4901</v>
      </c>
      <c r="F1623" s="5" t="s">
        <v>6788</v>
      </c>
      <c r="G1623" s="220" t="s">
        <v>2759</v>
      </c>
      <c r="O1623" s="114">
        <v>12746</v>
      </c>
      <c r="P1623" s="120">
        <v>20394</v>
      </c>
    </row>
    <row r="1624" spans="1:16" ht="15.5" customHeight="1">
      <c r="A1624" s="73">
        <v>1427</v>
      </c>
      <c r="B1624" s="156" t="s">
        <v>2747</v>
      </c>
      <c r="C1624" s="3" t="s">
        <v>2743</v>
      </c>
      <c r="D1624" s="5" t="s">
        <v>6840</v>
      </c>
      <c r="E1624" s="47" t="s">
        <v>4901</v>
      </c>
      <c r="F1624" s="5" t="s">
        <v>6788</v>
      </c>
      <c r="G1624" s="220" t="s">
        <v>2754</v>
      </c>
      <c r="O1624" s="114">
        <v>12746</v>
      </c>
      <c r="P1624" s="120">
        <v>20394</v>
      </c>
    </row>
    <row r="1625" spans="1:16" ht="15.5" customHeight="1">
      <c r="A1625" s="73">
        <v>1428</v>
      </c>
      <c r="B1625" s="156" t="s">
        <v>2748</v>
      </c>
      <c r="C1625" s="3" t="s">
        <v>2743</v>
      </c>
      <c r="D1625" s="5" t="s">
        <v>6841</v>
      </c>
      <c r="E1625" s="47" t="s">
        <v>4901</v>
      </c>
      <c r="F1625" s="5" t="s">
        <v>6788</v>
      </c>
      <c r="G1625" s="220" t="s">
        <v>2760</v>
      </c>
      <c r="O1625" s="114">
        <v>17806</v>
      </c>
      <c r="P1625" s="120">
        <v>28489</v>
      </c>
    </row>
    <row r="1626" spans="1:16" ht="15.5" customHeight="1">
      <c r="A1626" s="73">
        <v>1429</v>
      </c>
      <c r="B1626" s="156" t="s">
        <v>2748</v>
      </c>
      <c r="C1626" s="3" t="s">
        <v>2743</v>
      </c>
      <c r="D1626" s="5" t="s">
        <v>6841</v>
      </c>
      <c r="E1626" s="47" t="s">
        <v>4901</v>
      </c>
      <c r="F1626" s="5" t="s">
        <v>6788</v>
      </c>
      <c r="G1626" s="220" t="s">
        <v>2761</v>
      </c>
      <c r="O1626" s="114">
        <v>17806</v>
      </c>
      <c r="P1626" s="120">
        <v>28489</v>
      </c>
    </row>
    <row r="1627" spans="1:16" ht="15.5" customHeight="1">
      <c r="A1627" s="73">
        <v>1430</v>
      </c>
      <c r="B1627" s="156" t="s">
        <v>2748</v>
      </c>
      <c r="C1627" s="3" t="s">
        <v>2743</v>
      </c>
      <c r="D1627" s="5" t="s">
        <v>6841</v>
      </c>
      <c r="E1627" s="47" t="s">
        <v>4901</v>
      </c>
      <c r="F1627" s="5" t="s">
        <v>6788</v>
      </c>
      <c r="G1627" s="220" t="s">
        <v>2762</v>
      </c>
      <c r="O1627" s="114">
        <v>17806</v>
      </c>
      <c r="P1627" s="120">
        <v>28489</v>
      </c>
    </row>
    <row r="1628" spans="1:16" ht="15.5" customHeight="1">
      <c r="A1628" s="73">
        <v>1431</v>
      </c>
      <c r="B1628" s="156" t="s">
        <v>2748</v>
      </c>
      <c r="C1628" s="3" t="s">
        <v>2743</v>
      </c>
      <c r="D1628" s="5" t="s">
        <v>6841</v>
      </c>
      <c r="E1628" s="47" t="s">
        <v>4901</v>
      </c>
      <c r="F1628" s="5" t="s">
        <v>6788</v>
      </c>
      <c r="G1628" s="220" t="s">
        <v>2763</v>
      </c>
      <c r="O1628" s="114">
        <v>17806</v>
      </c>
      <c r="P1628" s="120">
        <v>28489</v>
      </c>
    </row>
    <row r="1629" spans="1:16" ht="15.5" customHeight="1">
      <c r="A1629" s="73">
        <v>1432</v>
      </c>
      <c r="B1629" s="156" t="s">
        <v>2749</v>
      </c>
      <c r="C1629" s="3" t="s">
        <v>2743</v>
      </c>
      <c r="D1629" s="5" t="s">
        <v>6841</v>
      </c>
      <c r="E1629" s="47" t="s">
        <v>4901</v>
      </c>
      <c r="F1629" s="5" t="s">
        <v>6788</v>
      </c>
      <c r="G1629" s="220" t="s">
        <v>2764</v>
      </c>
      <c r="O1629" s="114">
        <v>19015</v>
      </c>
      <c r="P1629" s="120">
        <v>30424</v>
      </c>
    </row>
    <row r="1630" spans="1:16" ht="15.5" customHeight="1">
      <c r="A1630" s="73">
        <v>1433</v>
      </c>
      <c r="B1630" s="156" t="s">
        <v>2750</v>
      </c>
      <c r="C1630" s="3" t="s">
        <v>2743</v>
      </c>
      <c r="D1630" s="5" t="s">
        <v>6842</v>
      </c>
      <c r="E1630" s="47" t="s">
        <v>4901</v>
      </c>
      <c r="F1630" s="5" t="s">
        <v>6788</v>
      </c>
      <c r="G1630" s="220" t="s">
        <v>2765</v>
      </c>
      <c r="O1630" s="114">
        <v>16525</v>
      </c>
      <c r="P1630" s="120">
        <v>26440</v>
      </c>
    </row>
    <row r="1631" spans="1:16" ht="15.5" customHeight="1">
      <c r="A1631" s="73">
        <v>1434</v>
      </c>
      <c r="B1631" s="156" t="s">
        <v>2750</v>
      </c>
      <c r="C1631" s="3" t="s">
        <v>2743</v>
      </c>
      <c r="D1631" s="5" t="s">
        <v>6842</v>
      </c>
      <c r="E1631" s="47" t="s">
        <v>4901</v>
      </c>
      <c r="F1631" s="5" t="s">
        <v>6788</v>
      </c>
      <c r="G1631" s="220" t="s">
        <v>2761</v>
      </c>
      <c r="O1631" s="114">
        <v>16525</v>
      </c>
      <c r="P1631" s="120">
        <v>26440</v>
      </c>
    </row>
    <row r="1632" spans="1:16" ht="15.5" customHeight="1">
      <c r="A1632" s="73">
        <v>1435</v>
      </c>
      <c r="B1632" s="156" t="s">
        <v>2750</v>
      </c>
      <c r="C1632" s="3" t="s">
        <v>2743</v>
      </c>
      <c r="D1632" s="5" t="s">
        <v>6842</v>
      </c>
      <c r="E1632" s="47" t="s">
        <v>4901</v>
      </c>
      <c r="F1632" s="5" t="s">
        <v>6788</v>
      </c>
      <c r="G1632" s="220" t="s">
        <v>2762</v>
      </c>
      <c r="O1632" s="114">
        <v>16525</v>
      </c>
      <c r="P1632" s="120">
        <v>26440</v>
      </c>
    </row>
    <row r="1633" spans="1:16" ht="15.5" customHeight="1">
      <c r="A1633" s="73">
        <v>1436</v>
      </c>
      <c r="B1633" s="156" t="s">
        <v>2751</v>
      </c>
      <c r="C1633" s="3" t="s">
        <v>2743</v>
      </c>
      <c r="D1633" s="5" t="s">
        <v>6842</v>
      </c>
      <c r="E1633" s="47" t="s">
        <v>4901</v>
      </c>
      <c r="F1633" s="5" t="s">
        <v>6788</v>
      </c>
      <c r="G1633" s="220" t="s">
        <v>2754</v>
      </c>
      <c r="O1633" s="114">
        <v>17730</v>
      </c>
      <c r="P1633" s="120">
        <v>28369</v>
      </c>
    </row>
    <row r="1634" spans="1:16" ht="15.5" customHeight="1">
      <c r="A1634" s="73">
        <v>1437</v>
      </c>
      <c r="B1634" s="156" t="s">
        <v>2750</v>
      </c>
      <c r="C1634" s="3" t="s">
        <v>2743</v>
      </c>
      <c r="D1634" s="5" t="s">
        <v>6842</v>
      </c>
      <c r="E1634" s="47" t="s">
        <v>4901</v>
      </c>
      <c r="F1634" s="5" t="s">
        <v>6788</v>
      </c>
      <c r="G1634" s="220" t="s">
        <v>2766</v>
      </c>
      <c r="O1634" s="114">
        <v>16525</v>
      </c>
      <c r="P1634" s="120">
        <v>26440</v>
      </c>
    </row>
    <row r="1636" spans="1:16" ht="15.5" customHeight="1">
      <c r="B1636" s="256"/>
      <c r="C1636" s="2"/>
      <c r="D1636" s="28" t="s">
        <v>2767</v>
      </c>
      <c r="E1636" s="78"/>
      <c r="F1636" s="20"/>
      <c r="G1636" s="20"/>
      <c r="H1636" s="2"/>
      <c r="N1636" s="78"/>
      <c r="O1636" s="102"/>
      <c r="P1636" s="142"/>
    </row>
    <row r="1637" spans="1:16" ht="15.5" customHeight="1">
      <c r="A1637" s="73">
        <v>1438</v>
      </c>
      <c r="B1637" s="156" t="s">
        <v>2768</v>
      </c>
      <c r="C1637" s="3" t="s">
        <v>2743</v>
      </c>
      <c r="D1637" s="5" t="s">
        <v>6855</v>
      </c>
      <c r="E1637" s="47" t="s">
        <v>4901</v>
      </c>
      <c r="F1637" s="5" t="s">
        <v>6856</v>
      </c>
      <c r="G1637" s="5" t="s">
        <v>2752</v>
      </c>
      <c r="O1637" s="114">
        <v>10863</v>
      </c>
      <c r="P1637" s="120">
        <v>17381</v>
      </c>
    </row>
    <row r="1638" spans="1:16" ht="15.5" customHeight="1">
      <c r="A1638" s="73">
        <v>1439</v>
      </c>
      <c r="B1638" s="156" t="s">
        <v>2768</v>
      </c>
      <c r="C1638" s="3" t="s">
        <v>2743</v>
      </c>
      <c r="D1638" s="5" t="s">
        <v>6855</v>
      </c>
      <c r="E1638" s="47" t="s">
        <v>4901</v>
      </c>
      <c r="F1638" s="5" t="s">
        <v>6856</v>
      </c>
      <c r="G1638" s="5" t="s">
        <v>2754</v>
      </c>
      <c r="O1638" s="114">
        <v>10863</v>
      </c>
      <c r="P1638" s="120">
        <v>17381</v>
      </c>
    </row>
    <row r="1639" spans="1:16" ht="15.5" customHeight="1">
      <c r="A1639" s="73">
        <v>1440</v>
      </c>
      <c r="B1639" s="156" t="s">
        <v>2768</v>
      </c>
      <c r="C1639" s="3" t="s">
        <v>2743</v>
      </c>
      <c r="D1639" s="5" t="s">
        <v>6855</v>
      </c>
      <c r="E1639" s="47" t="s">
        <v>4901</v>
      </c>
      <c r="F1639" s="5" t="s">
        <v>6856</v>
      </c>
      <c r="G1639" s="5" t="s">
        <v>2755</v>
      </c>
      <c r="O1639" s="114">
        <v>10863</v>
      </c>
      <c r="P1639" s="120">
        <v>17381</v>
      </c>
    </row>
    <row r="1640" spans="1:16" ht="15.5" customHeight="1">
      <c r="A1640" s="73">
        <v>1441</v>
      </c>
      <c r="B1640" s="156" t="s">
        <v>2769</v>
      </c>
      <c r="C1640" s="3" t="s">
        <v>2743</v>
      </c>
      <c r="D1640" s="5" t="s">
        <v>2779</v>
      </c>
      <c r="E1640" s="47" t="s">
        <v>4901</v>
      </c>
      <c r="F1640" s="5" t="s">
        <v>6856</v>
      </c>
      <c r="G1640" s="5" t="s">
        <v>2752</v>
      </c>
      <c r="O1640" s="114">
        <v>10863</v>
      </c>
      <c r="P1640" s="120">
        <v>17381</v>
      </c>
    </row>
    <row r="1641" spans="1:16" ht="15.5" customHeight="1">
      <c r="A1641" s="73">
        <v>1442</v>
      </c>
      <c r="B1641" s="156" t="s">
        <v>2769</v>
      </c>
      <c r="C1641" s="3" t="s">
        <v>2743</v>
      </c>
      <c r="D1641" s="5" t="s">
        <v>2779</v>
      </c>
      <c r="E1641" s="47" t="s">
        <v>4901</v>
      </c>
      <c r="F1641" s="5" t="s">
        <v>6856</v>
      </c>
      <c r="G1641" s="5" t="s">
        <v>2754</v>
      </c>
      <c r="O1641" s="114">
        <v>10863</v>
      </c>
      <c r="P1641" s="120">
        <v>17381</v>
      </c>
    </row>
    <row r="1642" spans="1:16" ht="15.5" customHeight="1">
      <c r="A1642" s="73">
        <v>1443</v>
      </c>
      <c r="B1642" s="156" t="s">
        <v>2770</v>
      </c>
      <c r="C1642" s="3" t="s">
        <v>2743</v>
      </c>
      <c r="D1642" s="5" t="s">
        <v>6857</v>
      </c>
      <c r="E1642" s="47" t="s">
        <v>4901</v>
      </c>
      <c r="F1642" s="5" t="s">
        <v>6856</v>
      </c>
      <c r="G1642" s="5" t="s">
        <v>2759</v>
      </c>
      <c r="O1642" s="114">
        <v>13451</v>
      </c>
      <c r="P1642" s="120">
        <v>21521</v>
      </c>
    </row>
    <row r="1643" spans="1:16" ht="15.5" customHeight="1">
      <c r="A1643" s="73">
        <v>1444</v>
      </c>
      <c r="B1643" s="156" t="s">
        <v>2770</v>
      </c>
      <c r="C1643" s="3" t="s">
        <v>2743</v>
      </c>
      <c r="D1643" s="5" t="s">
        <v>6857</v>
      </c>
      <c r="E1643" s="47" t="s">
        <v>4901</v>
      </c>
      <c r="F1643" s="5" t="s">
        <v>6856</v>
      </c>
      <c r="G1643" s="5" t="s">
        <v>2754</v>
      </c>
      <c r="O1643" s="114">
        <v>13451</v>
      </c>
      <c r="P1643" s="120">
        <v>21521</v>
      </c>
    </row>
    <row r="1644" spans="1:16" ht="15.5" customHeight="1">
      <c r="A1644" s="73">
        <v>1445</v>
      </c>
      <c r="B1644" s="156" t="s">
        <v>2771</v>
      </c>
      <c r="C1644" s="3" t="s">
        <v>2743</v>
      </c>
      <c r="D1644" s="5" t="s">
        <v>6858</v>
      </c>
      <c r="E1644" s="47" t="s">
        <v>4901</v>
      </c>
      <c r="F1644" s="5" t="s">
        <v>6856</v>
      </c>
      <c r="G1644" s="5" t="s">
        <v>2772</v>
      </c>
      <c r="O1644" s="114">
        <v>22418</v>
      </c>
      <c r="P1644" s="120">
        <v>35868</v>
      </c>
    </row>
    <row r="1646" spans="1:16" ht="15.5" customHeight="1">
      <c r="B1646" s="253"/>
      <c r="C1646" s="30"/>
      <c r="D1646" s="28" t="s">
        <v>2773</v>
      </c>
      <c r="E1646" s="76"/>
      <c r="F1646" s="28"/>
      <c r="G1646" s="28"/>
      <c r="H1646" s="30"/>
      <c r="N1646" s="76"/>
      <c r="O1646" s="102"/>
      <c r="P1646" s="142"/>
    </row>
    <row r="1647" spans="1:16" ht="15.5" customHeight="1">
      <c r="A1647" s="73">
        <v>1446</v>
      </c>
      <c r="B1647" s="156" t="s">
        <v>2774</v>
      </c>
      <c r="C1647" s="3" t="s">
        <v>2743</v>
      </c>
      <c r="D1647" s="5" t="s">
        <v>6777</v>
      </c>
      <c r="E1647" s="47" t="s">
        <v>4901</v>
      </c>
      <c r="F1647" s="5" t="s">
        <v>6821</v>
      </c>
      <c r="G1647" s="5" t="s">
        <v>2775</v>
      </c>
      <c r="O1647" s="114">
        <v>10222</v>
      </c>
      <c r="P1647" s="120">
        <v>16356</v>
      </c>
    </row>
    <row r="1648" spans="1:16" ht="15.5" customHeight="1">
      <c r="A1648" s="73">
        <v>1447</v>
      </c>
      <c r="B1648" s="156" t="s">
        <v>2774</v>
      </c>
      <c r="C1648" s="3" t="s">
        <v>2743</v>
      </c>
      <c r="D1648" s="5" t="s">
        <v>6777</v>
      </c>
      <c r="E1648" s="47" t="s">
        <v>4901</v>
      </c>
      <c r="F1648" s="5" t="s">
        <v>6821</v>
      </c>
      <c r="G1648" s="5" t="s">
        <v>2776</v>
      </c>
      <c r="O1648" s="114">
        <v>10222</v>
      </c>
      <c r="P1648" s="120">
        <v>16356</v>
      </c>
    </row>
    <row r="1650" spans="1:16" ht="15.5" customHeight="1">
      <c r="B1650" s="253"/>
      <c r="C1650" s="30"/>
      <c r="D1650" s="28" t="s">
        <v>6778</v>
      </c>
      <c r="E1650" s="76"/>
      <c r="F1650" s="28"/>
      <c r="G1650" s="28"/>
      <c r="H1650" s="30"/>
      <c r="N1650" s="76"/>
      <c r="O1650" s="102"/>
      <c r="P1650" s="142"/>
    </row>
    <row r="1651" spans="1:16" ht="15.5" customHeight="1">
      <c r="A1651" s="73">
        <v>1448</v>
      </c>
      <c r="B1651" s="156" t="s">
        <v>2777</v>
      </c>
      <c r="C1651" s="3" t="s">
        <v>2743</v>
      </c>
      <c r="D1651" s="5" t="s">
        <v>5081</v>
      </c>
      <c r="E1651" s="47" t="s">
        <v>4901</v>
      </c>
      <c r="F1651" s="5" t="s">
        <v>6403</v>
      </c>
      <c r="G1651" s="5" t="s">
        <v>6779</v>
      </c>
      <c r="O1651" s="114">
        <v>6809</v>
      </c>
      <c r="P1651" s="120">
        <v>10895</v>
      </c>
    </row>
    <row r="1652" spans="1:16" ht="15.5" customHeight="1">
      <c r="A1652" s="73">
        <v>1449</v>
      </c>
      <c r="B1652" s="156" t="s">
        <v>2778</v>
      </c>
      <c r="C1652" s="3" t="s">
        <v>2743</v>
      </c>
      <c r="D1652" s="5" t="s">
        <v>5082</v>
      </c>
      <c r="E1652" s="47" t="s">
        <v>4901</v>
      </c>
      <c r="F1652" s="5" t="s">
        <v>6405</v>
      </c>
      <c r="G1652" s="5" t="s">
        <v>6780</v>
      </c>
      <c r="O1652" s="114">
        <v>4621</v>
      </c>
      <c r="P1652" s="120">
        <v>7393</v>
      </c>
    </row>
    <row r="1654" spans="1:16" ht="15.5" customHeight="1">
      <c r="B1654" s="253"/>
      <c r="C1654" s="30"/>
      <c r="D1654" s="28" t="s">
        <v>5083</v>
      </c>
      <c r="E1654" s="76"/>
      <c r="F1654" s="28"/>
      <c r="G1654" s="28"/>
      <c r="H1654" s="30"/>
      <c r="N1654" s="76"/>
      <c r="O1654" s="76"/>
      <c r="P1654" s="76"/>
    </row>
    <row r="1655" spans="1:16" ht="15.5" customHeight="1">
      <c r="A1655" s="73">
        <v>1450</v>
      </c>
      <c r="B1655" s="156" t="s">
        <v>2780</v>
      </c>
      <c r="C1655" s="3" t="s">
        <v>2743</v>
      </c>
      <c r="D1655" s="5" t="s">
        <v>6902</v>
      </c>
      <c r="E1655" s="47" t="s">
        <v>259</v>
      </c>
      <c r="F1655" s="5" t="s">
        <v>1368</v>
      </c>
      <c r="G1655" s="5" t="s">
        <v>2787</v>
      </c>
      <c r="O1655" s="108">
        <v>172</v>
      </c>
      <c r="P1655" s="119">
        <v>292</v>
      </c>
    </row>
    <row r="1656" spans="1:16" ht="15.5" customHeight="1">
      <c r="A1656" s="73">
        <v>1451</v>
      </c>
      <c r="B1656" s="156" t="s">
        <v>2781</v>
      </c>
      <c r="C1656" s="3" t="s">
        <v>2743</v>
      </c>
      <c r="D1656" s="5" t="s">
        <v>2788</v>
      </c>
      <c r="E1656" s="47" t="s">
        <v>259</v>
      </c>
      <c r="F1656" s="5" t="s">
        <v>1368</v>
      </c>
      <c r="G1656" s="5" t="s">
        <v>6903</v>
      </c>
      <c r="O1656" s="108">
        <v>172</v>
      </c>
      <c r="P1656" s="119">
        <v>292</v>
      </c>
    </row>
    <row r="1657" spans="1:16" ht="15.5" customHeight="1">
      <c r="A1657" s="73">
        <v>1452</v>
      </c>
      <c r="B1657" s="156" t="s">
        <v>2782</v>
      </c>
      <c r="C1657" s="3" t="s">
        <v>2743</v>
      </c>
      <c r="D1657" s="5" t="s">
        <v>2789</v>
      </c>
      <c r="E1657" s="47" t="s">
        <v>259</v>
      </c>
      <c r="F1657" s="5" t="s">
        <v>1368</v>
      </c>
      <c r="G1657" s="5" t="s">
        <v>6859</v>
      </c>
      <c r="O1657" s="108">
        <v>450</v>
      </c>
      <c r="P1657" s="119">
        <v>764</v>
      </c>
    </row>
    <row r="1658" spans="1:16" ht="15.5" customHeight="1">
      <c r="A1658" s="73">
        <v>1453</v>
      </c>
      <c r="B1658" s="156" t="s">
        <v>2783</v>
      </c>
      <c r="C1658" s="3" t="s">
        <v>2743</v>
      </c>
      <c r="D1658" s="5" t="s">
        <v>2790</v>
      </c>
      <c r="E1658" s="47" t="s">
        <v>259</v>
      </c>
      <c r="F1658" s="5" t="s">
        <v>1368</v>
      </c>
      <c r="G1658" s="5" t="s">
        <v>6859</v>
      </c>
      <c r="O1658" s="108">
        <v>450</v>
      </c>
      <c r="P1658" s="119">
        <v>764</v>
      </c>
    </row>
    <row r="1659" spans="1:16" ht="15.5" customHeight="1">
      <c r="A1659" s="73">
        <v>1454</v>
      </c>
      <c r="B1659" s="156" t="s">
        <v>2784</v>
      </c>
      <c r="C1659" s="3" t="s">
        <v>2743</v>
      </c>
      <c r="D1659" s="5" t="s">
        <v>2791</v>
      </c>
      <c r="E1659" s="47" t="s">
        <v>259</v>
      </c>
      <c r="F1659" s="5" t="s">
        <v>1368</v>
      </c>
      <c r="G1659" s="5" t="s">
        <v>6859</v>
      </c>
      <c r="O1659" s="108">
        <v>727</v>
      </c>
      <c r="P1659" s="120">
        <v>1236</v>
      </c>
    </row>
    <row r="1660" spans="1:16" ht="15.5" customHeight="1">
      <c r="A1660" s="73">
        <v>1455</v>
      </c>
      <c r="B1660" s="156" t="s">
        <v>2780</v>
      </c>
      <c r="C1660" s="3" t="s">
        <v>2743</v>
      </c>
      <c r="D1660" s="5" t="s">
        <v>2792</v>
      </c>
      <c r="E1660" s="47" t="s">
        <v>259</v>
      </c>
      <c r="F1660" s="5" t="s">
        <v>1368</v>
      </c>
      <c r="G1660" s="5" t="s">
        <v>6903</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2785</v>
      </c>
      <c r="C1666" s="3" t="s">
        <v>2743</v>
      </c>
      <c r="D1666" s="5" t="s">
        <v>2793</v>
      </c>
      <c r="E1666" s="47" t="s">
        <v>259</v>
      </c>
      <c r="F1666" s="5" t="s">
        <v>1368</v>
      </c>
      <c r="G1666" s="5" t="s">
        <v>2794</v>
      </c>
      <c r="O1666" s="108">
        <v>198</v>
      </c>
      <c r="P1666" s="119">
        <v>337</v>
      </c>
    </row>
    <row r="1667" spans="1:16" ht="15.5" customHeight="1">
      <c r="A1667" s="73">
        <v>1462</v>
      </c>
      <c r="B1667" s="156" t="s">
        <v>2786</v>
      </c>
      <c r="C1667" s="3" t="s">
        <v>2743</v>
      </c>
      <c r="D1667" s="5" t="s">
        <v>2795</v>
      </c>
      <c r="E1667" s="47" t="s">
        <v>259</v>
      </c>
      <c r="F1667" s="5" t="s">
        <v>1368</v>
      </c>
      <c r="G1667" s="5" t="s">
        <v>2794</v>
      </c>
      <c r="O1667" s="108">
        <v>198</v>
      </c>
      <c r="P1667" s="119">
        <v>337</v>
      </c>
    </row>
    <row r="1669" spans="1:16" ht="15.5" customHeight="1">
      <c r="B1669" s="249"/>
      <c r="C1669" s="33"/>
      <c r="D1669" s="166" t="s">
        <v>2796</v>
      </c>
      <c r="E1669" s="73"/>
      <c r="F1669" s="166"/>
      <c r="G1669" s="166"/>
      <c r="H1669" s="33"/>
      <c r="N1669" s="73"/>
      <c r="O1669" s="73"/>
      <c r="P1669" s="73"/>
    </row>
    <row r="1671" spans="1:16" ht="15.5" customHeight="1">
      <c r="A1671" s="73">
        <v>1463</v>
      </c>
      <c r="B1671" s="156" t="s">
        <v>2797</v>
      </c>
      <c r="C1671" s="3" t="s">
        <v>2796</v>
      </c>
      <c r="D1671" s="5" t="s">
        <v>4893</v>
      </c>
      <c r="E1671" s="325" t="s">
        <v>4876</v>
      </c>
      <c r="F1671" s="23" t="s">
        <v>4876</v>
      </c>
      <c r="G1671" s="5" t="s">
        <v>2831</v>
      </c>
      <c r="O1671" s="114">
        <v>3411</v>
      </c>
      <c r="P1671" s="120">
        <v>4873</v>
      </c>
    </row>
    <row r="1672" spans="1:16" ht="15.5" customHeight="1">
      <c r="A1672" s="73">
        <v>1464</v>
      </c>
      <c r="B1672" s="156" t="s">
        <v>2798</v>
      </c>
      <c r="C1672" s="3" t="s">
        <v>2796</v>
      </c>
      <c r="D1672" s="5" t="s">
        <v>4894</v>
      </c>
      <c r="E1672" s="325" t="s">
        <v>4876</v>
      </c>
      <c r="F1672" s="23" t="s">
        <v>4876</v>
      </c>
      <c r="G1672" s="5" t="s">
        <v>2832</v>
      </c>
      <c r="O1672" s="114">
        <v>3411</v>
      </c>
      <c r="P1672" s="120">
        <v>4873</v>
      </c>
    </row>
    <row r="1673" spans="1:16" ht="15.5" customHeight="1">
      <c r="A1673" s="73">
        <v>1465</v>
      </c>
      <c r="B1673" s="156" t="s">
        <v>2799</v>
      </c>
      <c r="C1673" s="3" t="s">
        <v>2796</v>
      </c>
      <c r="D1673" s="5" t="s">
        <v>4895</v>
      </c>
      <c r="E1673" s="325" t="s">
        <v>4876</v>
      </c>
      <c r="F1673" s="23" t="s">
        <v>4876</v>
      </c>
      <c r="G1673" s="5" t="s">
        <v>2831</v>
      </c>
      <c r="O1673" s="114">
        <v>3411</v>
      </c>
      <c r="P1673" s="120">
        <v>4873</v>
      </c>
    </row>
    <row r="1674" spans="1:16" ht="15.5" customHeight="1">
      <c r="A1674" s="73">
        <v>1466</v>
      </c>
      <c r="B1674" s="156" t="s">
        <v>2800</v>
      </c>
      <c r="C1674" s="3" t="s">
        <v>2796</v>
      </c>
      <c r="D1674" s="5" t="s">
        <v>4896</v>
      </c>
      <c r="E1674" s="325" t="s">
        <v>4876</v>
      </c>
      <c r="F1674" s="23" t="s">
        <v>4876</v>
      </c>
      <c r="G1674" s="5" t="s">
        <v>2831</v>
      </c>
      <c r="O1674" s="114">
        <v>3411</v>
      </c>
      <c r="P1674" s="120">
        <v>4873</v>
      </c>
    </row>
    <row r="1675" spans="1:16" ht="15.5" customHeight="1">
      <c r="A1675" s="73">
        <v>1467</v>
      </c>
      <c r="B1675" s="156" t="s">
        <v>2801</v>
      </c>
      <c r="C1675" s="3" t="s">
        <v>2796</v>
      </c>
      <c r="D1675" s="5" t="s">
        <v>4897</v>
      </c>
      <c r="E1675" s="325" t="s">
        <v>4876</v>
      </c>
      <c r="F1675" s="23" t="s">
        <v>4876</v>
      </c>
      <c r="G1675" s="5" t="s">
        <v>2831</v>
      </c>
      <c r="O1675" s="114">
        <v>3411</v>
      </c>
      <c r="P1675" s="120">
        <v>4873</v>
      </c>
    </row>
    <row r="1676" spans="1:16" ht="15.5" customHeight="1">
      <c r="A1676" s="73">
        <v>1468</v>
      </c>
      <c r="B1676" s="156" t="s">
        <v>2802</v>
      </c>
      <c r="C1676" s="3" t="s">
        <v>2796</v>
      </c>
      <c r="D1676" s="5" t="s">
        <v>4898</v>
      </c>
      <c r="E1676" s="325" t="s">
        <v>4876</v>
      </c>
      <c r="F1676" s="23" t="s">
        <v>4876</v>
      </c>
      <c r="G1676" s="5" t="s">
        <v>2831</v>
      </c>
      <c r="O1676" s="114">
        <v>3411</v>
      </c>
      <c r="P1676" s="120">
        <v>4873</v>
      </c>
    </row>
    <row r="1677" spans="1:16" ht="15.5" customHeight="1">
      <c r="A1677" s="73">
        <v>1469</v>
      </c>
      <c r="B1677" s="156" t="s">
        <v>2803</v>
      </c>
      <c r="C1677" s="3" t="s">
        <v>2796</v>
      </c>
      <c r="D1677" s="5" t="s">
        <v>4894</v>
      </c>
      <c r="E1677" s="325" t="s">
        <v>4876</v>
      </c>
      <c r="F1677" s="23" t="s">
        <v>4876</v>
      </c>
      <c r="G1677" s="5" t="s">
        <v>2831</v>
      </c>
      <c r="O1677" s="114">
        <v>3411</v>
      </c>
      <c r="P1677" s="120">
        <v>4873</v>
      </c>
    </row>
    <row r="1678" spans="1:16" ht="15.5" customHeight="1">
      <c r="A1678" s="73">
        <v>1470</v>
      </c>
      <c r="B1678" s="156" t="s">
        <v>2804</v>
      </c>
      <c r="C1678" s="3" t="s">
        <v>2796</v>
      </c>
      <c r="D1678" s="156" t="s">
        <v>2804</v>
      </c>
      <c r="E1678" s="325" t="s">
        <v>4876</v>
      </c>
      <c r="F1678" s="23" t="s">
        <v>4876</v>
      </c>
      <c r="G1678" s="5" t="s">
        <v>2831</v>
      </c>
      <c r="O1678" s="114">
        <v>3411</v>
      </c>
      <c r="P1678" s="120">
        <v>4873</v>
      </c>
    </row>
    <row r="1679" spans="1:16" ht="15.5" customHeight="1">
      <c r="A1679" s="73">
        <v>1471</v>
      </c>
      <c r="B1679" s="156" t="s">
        <v>2805</v>
      </c>
      <c r="C1679" s="3" t="s">
        <v>2796</v>
      </c>
      <c r="D1679" s="5" t="s">
        <v>2849</v>
      </c>
      <c r="E1679" s="325" t="s">
        <v>4876</v>
      </c>
      <c r="F1679" s="23" t="s">
        <v>4876</v>
      </c>
      <c r="G1679" s="5" t="s">
        <v>2833</v>
      </c>
      <c r="O1679" s="114">
        <v>3582</v>
      </c>
      <c r="P1679" s="120">
        <v>5118</v>
      </c>
    </row>
    <row r="1680" spans="1:16" ht="15.5" customHeight="1">
      <c r="A1680" s="73">
        <v>1472</v>
      </c>
      <c r="B1680" s="156" t="s">
        <v>2806</v>
      </c>
      <c r="C1680" s="3" t="s">
        <v>2796</v>
      </c>
      <c r="D1680" s="156" t="s">
        <v>2850</v>
      </c>
      <c r="E1680" s="325" t="s">
        <v>4876</v>
      </c>
      <c r="F1680" s="23" t="s">
        <v>4876</v>
      </c>
      <c r="G1680" s="5" t="s">
        <v>2831</v>
      </c>
      <c r="O1680" s="114">
        <v>3115</v>
      </c>
      <c r="P1680" s="120">
        <v>4450</v>
      </c>
    </row>
    <row r="1681" spans="1:16" ht="15.5" customHeight="1">
      <c r="A1681" s="73">
        <v>1473</v>
      </c>
      <c r="B1681" s="156" t="s">
        <v>2807</v>
      </c>
      <c r="C1681" s="3" t="s">
        <v>2796</v>
      </c>
      <c r="D1681" s="156" t="s">
        <v>2807</v>
      </c>
      <c r="E1681" s="325" t="s">
        <v>4876</v>
      </c>
      <c r="F1681" s="23" t="s">
        <v>4876</v>
      </c>
      <c r="G1681" s="5" t="s">
        <v>4899</v>
      </c>
      <c r="O1681" s="114">
        <v>3115</v>
      </c>
      <c r="P1681" s="120">
        <v>4450</v>
      </c>
    </row>
    <row r="1682" spans="1:16" ht="15.5" customHeight="1">
      <c r="A1682" s="73">
        <v>1474</v>
      </c>
      <c r="B1682" s="156" t="s">
        <v>2808</v>
      </c>
      <c r="C1682" s="3" t="s">
        <v>2796</v>
      </c>
      <c r="D1682" s="156" t="s">
        <v>2851</v>
      </c>
      <c r="E1682" s="325" t="s">
        <v>4876</v>
      </c>
      <c r="F1682" s="23" t="s">
        <v>4876</v>
      </c>
      <c r="G1682" s="5" t="s">
        <v>2834</v>
      </c>
      <c r="O1682" s="114">
        <v>6230</v>
      </c>
      <c r="P1682" s="120">
        <v>8900</v>
      </c>
    </row>
    <row r="1683" spans="1:16" ht="15.5" customHeight="1">
      <c r="A1683" s="73">
        <v>1475</v>
      </c>
      <c r="B1683" s="156" t="s">
        <v>2809</v>
      </c>
      <c r="C1683" s="3" t="s">
        <v>2796</v>
      </c>
      <c r="D1683" s="156" t="s">
        <v>2852</v>
      </c>
      <c r="E1683" s="325" t="s">
        <v>4876</v>
      </c>
      <c r="F1683" s="23" t="s">
        <v>4876</v>
      </c>
      <c r="G1683" s="5" t="s">
        <v>2835</v>
      </c>
      <c r="O1683" s="114">
        <v>3411</v>
      </c>
      <c r="P1683" s="120">
        <v>4873</v>
      </c>
    </row>
    <row r="1684" spans="1:16" ht="15.5" customHeight="1">
      <c r="A1684" s="73">
        <v>1476</v>
      </c>
      <c r="B1684" s="156" t="s">
        <v>2810</v>
      </c>
      <c r="C1684" s="3" t="s">
        <v>2796</v>
      </c>
      <c r="D1684" s="156" t="s">
        <v>2854</v>
      </c>
      <c r="E1684" s="325" t="s">
        <v>4876</v>
      </c>
      <c r="F1684" s="23" t="s">
        <v>4876</v>
      </c>
      <c r="G1684" s="5" t="s">
        <v>2836</v>
      </c>
      <c r="O1684" s="114">
        <v>3520</v>
      </c>
      <c r="P1684" s="120">
        <v>5029</v>
      </c>
    </row>
    <row r="1685" spans="1:16" ht="15.5" customHeight="1">
      <c r="A1685" s="73">
        <v>1477</v>
      </c>
      <c r="B1685" s="156" t="s">
        <v>2811</v>
      </c>
      <c r="C1685" s="3" t="s">
        <v>2796</v>
      </c>
      <c r="D1685" s="156" t="s">
        <v>2853</v>
      </c>
      <c r="E1685" s="325" t="s">
        <v>4876</v>
      </c>
      <c r="F1685" s="23" t="s">
        <v>4876</v>
      </c>
      <c r="G1685" s="5" t="s">
        <v>2835</v>
      </c>
      <c r="O1685" s="114">
        <v>3411</v>
      </c>
      <c r="P1685" s="120">
        <v>4873</v>
      </c>
    </row>
    <row r="1686" spans="1:16" ht="15.5" customHeight="1">
      <c r="A1686" s="73">
        <v>1478</v>
      </c>
      <c r="B1686" s="156" t="s">
        <v>2812</v>
      </c>
      <c r="C1686" s="3" t="s">
        <v>2796</v>
      </c>
      <c r="D1686" s="156" t="s">
        <v>2855</v>
      </c>
      <c r="E1686" s="325" t="s">
        <v>4876</v>
      </c>
      <c r="F1686" s="23" t="s">
        <v>4876</v>
      </c>
      <c r="G1686" s="5" t="s">
        <v>2835</v>
      </c>
      <c r="O1686" s="114">
        <v>3411</v>
      </c>
      <c r="P1686" s="120">
        <v>4873</v>
      </c>
    </row>
    <row r="1687" spans="1:16" ht="15.5" customHeight="1">
      <c r="A1687" s="73">
        <v>1479</v>
      </c>
      <c r="B1687" s="156" t="s">
        <v>2813</v>
      </c>
      <c r="C1687" s="3" t="s">
        <v>2796</v>
      </c>
      <c r="D1687" s="156" t="s">
        <v>2856</v>
      </c>
      <c r="E1687" s="325" t="s">
        <v>4876</v>
      </c>
      <c r="F1687" s="23" t="s">
        <v>4876</v>
      </c>
      <c r="G1687" s="5" t="s">
        <v>2837</v>
      </c>
      <c r="O1687" s="114">
        <v>3894</v>
      </c>
      <c r="P1687" s="120">
        <v>5563</v>
      </c>
    </row>
    <row r="1688" spans="1:16" ht="15.5" customHeight="1">
      <c r="A1688" s="73">
        <v>1480</v>
      </c>
      <c r="B1688" s="156" t="s">
        <v>2814</v>
      </c>
      <c r="C1688" s="3" t="s">
        <v>2796</v>
      </c>
      <c r="D1688" s="156" t="s">
        <v>2857</v>
      </c>
      <c r="E1688" s="325" t="s">
        <v>4876</v>
      </c>
      <c r="F1688" s="23" t="s">
        <v>4876</v>
      </c>
      <c r="G1688" s="5" t="s">
        <v>2838</v>
      </c>
      <c r="O1688" s="114">
        <v>4128</v>
      </c>
      <c r="P1688" s="120">
        <v>5897</v>
      </c>
    </row>
    <row r="1689" spans="1:16" ht="15.5" customHeight="1">
      <c r="A1689" s="73">
        <v>1481</v>
      </c>
      <c r="B1689" s="156" t="s">
        <v>2815</v>
      </c>
      <c r="C1689" s="3" t="s">
        <v>2796</v>
      </c>
      <c r="D1689" s="156" t="s">
        <v>2858</v>
      </c>
      <c r="E1689" s="325" t="s">
        <v>4876</v>
      </c>
      <c r="F1689" s="23" t="s">
        <v>4876</v>
      </c>
      <c r="G1689" s="5" t="s">
        <v>2839</v>
      </c>
      <c r="O1689" s="114">
        <v>3972</v>
      </c>
      <c r="P1689" s="120">
        <v>5674</v>
      </c>
    </row>
    <row r="1690" spans="1:16" ht="15.5" customHeight="1">
      <c r="A1690" s="73">
        <v>1482</v>
      </c>
      <c r="B1690" s="156" t="s">
        <v>2816</v>
      </c>
      <c r="C1690" s="3" t="s">
        <v>2796</v>
      </c>
      <c r="D1690" s="156" t="s">
        <v>2859</v>
      </c>
      <c r="E1690" s="325" t="s">
        <v>4876</v>
      </c>
      <c r="F1690" s="23" t="s">
        <v>4876</v>
      </c>
      <c r="G1690" s="5" t="s">
        <v>2840</v>
      </c>
      <c r="O1690" s="114">
        <v>4517</v>
      </c>
      <c r="P1690" s="120">
        <v>6453</v>
      </c>
    </row>
    <row r="1691" spans="1:16" ht="15.5" customHeight="1">
      <c r="A1691" s="73">
        <v>1483</v>
      </c>
      <c r="B1691" s="156" t="s">
        <v>2817</v>
      </c>
      <c r="C1691" s="3" t="s">
        <v>2796</v>
      </c>
      <c r="D1691" s="156" t="s">
        <v>2860</v>
      </c>
      <c r="E1691" s="325" t="s">
        <v>4876</v>
      </c>
      <c r="F1691" s="23" t="s">
        <v>4876</v>
      </c>
      <c r="G1691" s="5" t="s">
        <v>2841</v>
      </c>
      <c r="O1691" s="114">
        <v>13239</v>
      </c>
      <c r="P1691" s="120">
        <v>18913</v>
      </c>
    </row>
    <row r="1692" spans="1:16" ht="15.5" customHeight="1">
      <c r="A1692" s="73">
        <v>1484</v>
      </c>
      <c r="B1692" s="156" t="s">
        <v>2818</v>
      </c>
      <c r="C1692" s="3" t="s">
        <v>2796</v>
      </c>
      <c r="D1692" s="156" t="s">
        <v>2861</v>
      </c>
      <c r="E1692" s="325" t="s">
        <v>4876</v>
      </c>
      <c r="F1692" s="23" t="s">
        <v>4876</v>
      </c>
      <c r="G1692" s="5" t="s">
        <v>2842</v>
      </c>
      <c r="O1692" s="114">
        <v>3847</v>
      </c>
      <c r="P1692" s="120">
        <v>5496</v>
      </c>
    </row>
    <row r="1693" spans="1:16" ht="15.5" customHeight="1">
      <c r="A1693" s="73">
        <v>1485</v>
      </c>
      <c r="B1693" s="156" t="s">
        <v>2819</v>
      </c>
      <c r="C1693" s="3" t="s">
        <v>2796</v>
      </c>
      <c r="D1693" s="156" t="s">
        <v>2862</v>
      </c>
      <c r="E1693" s="325" t="s">
        <v>4876</v>
      </c>
      <c r="F1693" s="23" t="s">
        <v>4876</v>
      </c>
      <c r="G1693" s="5" t="s">
        <v>2843</v>
      </c>
      <c r="O1693" s="114">
        <v>8255</v>
      </c>
      <c r="P1693" s="120">
        <v>11793</v>
      </c>
    </row>
    <row r="1694" spans="1:16" ht="15.5" customHeight="1">
      <c r="A1694" s="73">
        <v>1486</v>
      </c>
      <c r="B1694" s="156" t="s">
        <v>2820</v>
      </c>
      <c r="C1694" s="3" t="s">
        <v>2796</v>
      </c>
      <c r="D1694" s="156" t="s">
        <v>2863</v>
      </c>
      <c r="E1694" s="325" t="s">
        <v>4876</v>
      </c>
      <c r="F1694" s="23" t="s">
        <v>4876</v>
      </c>
      <c r="G1694" s="5" t="s">
        <v>2842</v>
      </c>
      <c r="O1694" s="114">
        <v>4190</v>
      </c>
      <c r="P1694" s="120">
        <v>5986</v>
      </c>
    </row>
    <row r="1695" spans="1:16" ht="15.5" customHeight="1">
      <c r="A1695" s="73">
        <v>1487</v>
      </c>
      <c r="B1695" s="156" t="s">
        <v>2821</v>
      </c>
      <c r="C1695" s="3" t="s">
        <v>2796</v>
      </c>
      <c r="D1695" s="156" t="s">
        <v>2864</v>
      </c>
      <c r="E1695" s="325" t="s">
        <v>4901</v>
      </c>
      <c r="F1695" s="23" t="s">
        <v>6405</v>
      </c>
      <c r="G1695" s="5" t="s">
        <v>2844</v>
      </c>
      <c r="O1695" s="114">
        <v>8224</v>
      </c>
      <c r="P1695" s="120">
        <v>11749</v>
      </c>
    </row>
    <row r="1696" spans="1:16" ht="15.5" customHeight="1">
      <c r="A1696" s="73">
        <v>1488</v>
      </c>
      <c r="B1696" s="156" t="s">
        <v>2822</v>
      </c>
      <c r="C1696" s="3" t="s">
        <v>2796</v>
      </c>
      <c r="D1696" s="156" t="s">
        <v>2865</v>
      </c>
      <c r="E1696" s="325" t="s">
        <v>4901</v>
      </c>
      <c r="F1696" s="23" t="s">
        <v>6405</v>
      </c>
      <c r="G1696" s="5" t="s">
        <v>2844</v>
      </c>
      <c r="O1696" s="114">
        <v>8224</v>
      </c>
      <c r="P1696" s="120">
        <v>11749</v>
      </c>
    </row>
    <row r="1697" spans="1:16" ht="15.5" customHeight="1">
      <c r="A1697" s="73">
        <v>1489</v>
      </c>
      <c r="B1697" s="156" t="s">
        <v>2823</v>
      </c>
      <c r="C1697" s="3" t="s">
        <v>2796</v>
      </c>
      <c r="D1697" s="156" t="s">
        <v>2866</v>
      </c>
      <c r="E1697" s="325" t="s">
        <v>4901</v>
      </c>
      <c r="F1697" s="23" t="s">
        <v>6405</v>
      </c>
      <c r="G1697" s="5" t="s">
        <v>2845</v>
      </c>
      <c r="O1697" s="114">
        <v>10093</v>
      </c>
      <c r="P1697" s="120">
        <v>14419</v>
      </c>
    </row>
    <row r="1698" spans="1:16" ht="15.5" customHeight="1">
      <c r="A1698" s="73">
        <v>1490</v>
      </c>
      <c r="B1698" s="156" t="s">
        <v>2824</v>
      </c>
      <c r="C1698" s="3" t="s">
        <v>2796</v>
      </c>
      <c r="D1698" s="156" t="s">
        <v>2867</v>
      </c>
      <c r="E1698" s="325" t="s">
        <v>4901</v>
      </c>
      <c r="F1698" s="23" t="s">
        <v>6405</v>
      </c>
      <c r="G1698" s="5" t="s">
        <v>2844</v>
      </c>
      <c r="O1698" s="114">
        <v>9517</v>
      </c>
      <c r="P1698" s="120">
        <v>13595</v>
      </c>
    </row>
    <row r="1699" spans="1:16" ht="15.5" customHeight="1">
      <c r="A1699" s="73">
        <v>1491</v>
      </c>
      <c r="B1699" s="156" t="s">
        <v>2825</v>
      </c>
      <c r="C1699" s="3" t="s">
        <v>2796</v>
      </c>
      <c r="D1699" s="156" t="s">
        <v>2868</v>
      </c>
      <c r="E1699" s="325" t="s">
        <v>4901</v>
      </c>
      <c r="F1699" s="23" t="s">
        <v>6405</v>
      </c>
      <c r="G1699" s="5" t="s">
        <v>2846</v>
      </c>
      <c r="O1699" s="114">
        <v>11962</v>
      </c>
      <c r="P1699" s="120">
        <v>17089</v>
      </c>
    </row>
    <row r="1700" spans="1:16" ht="15.5" customHeight="1">
      <c r="A1700" s="73">
        <v>1492</v>
      </c>
      <c r="B1700" s="156" t="s">
        <v>2826</v>
      </c>
      <c r="C1700" s="3" t="s">
        <v>2796</v>
      </c>
      <c r="D1700" s="156" t="s">
        <v>2869</v>
      </c>
      <c r="E1700" s="325" t="s">
        <v>4901</v>
      </c>
      <c r="F1700" s="23" t="s">
        <v>6405</v>
      </c>
      <c r="G1700" s="5" t="s">
        <v>2847</v>
      </c>
      <c r="O1700" s="114">
        <v>12866</v>
      </c>
      <c r="P1700" s="120">
        <v>18379</v>
      </c>
    </row>
    <row r="1701" spans="1:16" ht="15.5" customHeight="1">
      <c r="A1701" s="73">
        <v>1493</v>
      </c>
      <c r="B1701" s="156" t="s">
        <v>2827</v>
      </c>
      <c r="C1701" s="3" t="s">
        <v>2796</v>
      </c>
      <c r="D1701" s="156" t="s">
        <v>2870</v>
      </c>
      <c r="E1701" s="325" t="s">
        <v>4901</v>
      </c>
      <c r="F1701" s="23" t="s">
        <v>6405</v>
      </c>
      <c r="G1701" s="5" t="s">
        <v>2848</v>
      </c>
      <c r="O1701" s="114">
        <v>11386</v>
      </c>
      <c r="P1701" s="120">
        <v>16265</v>
      </c>
    </row>
    <row r="1702" spans="1:16" ht="15.5" customHeight="1">
      <c r="A1702" s="73">
        <v>1494</v>
      </c>
      <c r="B1702" s="156" t="s">
        <v>2828</v>
      </c>
      <c r="C1702" s="3" t="s">
        <v>2796</v>
      </c>
      <c r="D1702" s="156" t="s">
        <v>2871</v>
      </c>
      <c r="E1702" s="325" t="s">
        <v>4901</v>
      </c>
      <c r="F1702" s="23" t="s">
        <v>6405</v>
      </c>
      <c r="G1702" s="5" t="s">
        <v>2830</v>
      </c>
      <c r="O1702" s="114">
        <v>8426</v>
      </c>
      <c r="P1702" s="120">
        <v>12038</v>
      </c>
    </row>
    <row r="1703" spans="1:16" ht="15.5" customHeight="1">
      <c r="A1703" s="73">
        <v>1495</v>
      </c>
      <c r="B1703" s="156" t="s">
        <v>2829</v>
      </c>
      <c r="C1703" s="3" t="s">
        <v>2796</v>
      </c>
      <c r="D1703" s="156" t="s">
        <v>2872</v>
      </c>
      <c r="E1703" s="325" t="s">
        <v>4901</v>
      </c>
      <c r="F1703" s="23" t="s">
        <v>6405</v>
      </c>
      <c r="G1703" s="5" t="s">
        <v>2848</v>
      </c>
      <c r="O1703" s="114">
        <v>11386</v>
      </c>
      <c r="P1703" s="120">
        <v>16265</v>
      </c>
    </row>
    <row r="1705" spans="1:16" ht="15.5" customHeight="1">
      <c r="B1705" s="251"/>
      <c r="C1705" s="31"/>
      <c r="D1705" s="166" t="s">
        <v>2873</v>
      </c>
      <c r="E1705" s="74"/>
      <c r="F1705" s="29"/>
      <c r="G1705" s="29"/>
      <c r="H1705" s="31"/>
      <c r="N1705" s="74"/>
      <c r="O1705" s="83"/>
      <c r="P1705" s="115"/>
    </row>
    <row r="1707" spans="1:16" ht="15.5" customHeight="1">
      <c r="B1707" s="253"/>
      <c r="C1707" s="30"/>
      <c r="D1707" s="28" t="s">
        <v>5084</v>
      </c>
      <c r="E1707" s="76"/>
      <c r="F1707" s="28"/>
      <c r="G1707" s="28"/>
      <c r="H1707" s="30"/>
      <c r="N1707" s="76"/>
      <c r="O1707" s="102"/>
      <c r="P1707" s="142"/>
    </row>
    <row r="1708" spans="1:16" ht="15.5" customHeight="1">
      <c r="A1708" s="73">
        <v>1496</v>
      </c>
      <c r="B1708" s="156" t="s">
        <v>2874</v>
      </c>
      <c r="C1708" s="3" t="s">
        <v>2873</v>
      </c>
      <c r="D1708" s="5" t="s">
        <v>2879</v>
      </c>
      <c r="E1708" s="47" t="s">
        <v>4901</v>
      </c>
      <c r="F1708" s="5" t="s">
        <v>6405</v>
      </c>
      <c r="G1708" s="5" t="s">
        <v>5085</v>
      </c>
      <c r="O1708" s="114">
        <v>12814</v>
      </c>
      <c r="P1708" s="120">
        <v>18306</v>
      </c>
    </row>
    <row r="1709" spans="1:16" ht="15.5" customHeight="1">
      <c r="A1709" s="73">
        <v>1497</v>
      </c>
      <c r="B1709" s="156" t="s">
        <v>2875</v>
      </c>
      <c r="C1709" s="3" t="s">
        <v>2873</v>
      </c>
      <c r="D1709" s="5" t="s">
        <v>2880</v>
      </c>
      <c r="E1709" s="47" t="s">
        <v>4901</v>
      </c>
      <c r="F1709" s="5" t="s">
        <v>6405</v>
      </c>
      <c r="G1709" s="5" t="s">
        <v>5086</v>
      </c>
      <c r="O1709" s="114">
        <v>12814</v>
      </c>
      <c r="P1709" s="120">
        <v>18306</v>
      </c>
    </row>
    <row r="1710" spans="1:16" ht="15.5" customHeight="1">
      <c r="A1710" s="73">
        <v>1498</v>
      </c>
      <c r="B1710" s="156" t="s">
        <v>2876</v>
      </c>
      <c r="C1710" s="3" t="s">
        <v>2873</v>
      </c>
      <c r="D1710" s="5" t="s">
        <v>5087</v>
      </c>
      <c r="E1710" s="47" t="s">
        <v>4901</v>
      </c>
      <c r="F1710" s="5" t="s">
        <v>6405</v>
      </c>
      <c r="G1710" s="5" t="s">
        <v>5088</v>
      </c>
      <c r="O1710" s="114">
        <v>28241</v>
      </c>
      <c r="P1710" s="120">
        <v>40345</v>
      </c>
    </row>
    <row r="1711" spans="1:16" ht="15.5" customHeight="1">
      <c r="A1711" s="73">
        <v>1499</v>
      </c>
      <c r="B1711" s="156" t="s">
        <v>2877</v>
      </c>
      <c r="C1711" s="3" t="s">
        <v>2873</v>
      </c>
      <c r="D1711" s="268" t="s">
        <v>2881</v>
      </c>
      <c r="E1711" s="47" t="s">
        <v>4901</v>
      </c>
      <c r="F1711" s="5" t="s">
        <v>6405</v>
      </c>
      <c r="G1711" s="5" t="s">
        <v>5089</v>
      </c>
      <c r="O1711" s="114">
        <v>12814</v>
      </c>
      <c r="P1711" s="120">
        <v>18306</v>
      </c>
    </row>
    <row r="1712" spans="1:16" ht="15.5" customHeight="1">
      <c r="A1712" s="73">
        <v>1500</v>
      </c>
      <c r="B1712" s="156" t="s">
        <v>2878</v>
      </c>
      <c r="C1712" s="3" t="s">
        <v>2873</v>
      </c>
      <c r="D1712" s="5" t="s">
        <v>2882</v>
      </c>
      <c r="E1712" s="47" t="s">
        <v>4901</v>
      </c>
      <c r="F1712" s="5" t="s">
        <v>6405</v>
      </c>
      <c r="G1712" s="5" t="s">
        <v>5090</v>
      </c>
      <c r="O1712" s="114">
        <v>17797</v>
      </c>
      <c r="P1712" s="120">
        <v>25424</v>
      </c>
    </row>
    <row r="1713" spans="1:16" ht="15.5" customHeight="1">
      <c r="A1713" s="73">
        <v>1501</v>
      </c>
      <c r="B1713" s="156" t="s">
        <v>2883</v>
      </c>
      <c r="C1713" s="3" t="s">
        <v>2873</v>
      </c>
      <c r="D1713" s="156" t="s">
        <v>2883</v>
      </c>
      <c r="E1713" s="47" t="s">
        <v>4901</v>
      </c>
      <c r="F1713" s="5" t="s">
        <v>6405</v>
      </c>
      <c r="G1713" s="5" t="s">
        <v>5091</v>
      </c>
      <c r="O1713" s="114">
        <v>21356</v>
      </c>
      <c r="P1713" s="120">
        <v>30509</v>
      </c>
    </row>
    <row r="1714" spans="1:16" ht="15.5" customHeight="1">
      <c r="A1714" s="73">
        <v>1502</v>
      </c>
      <c r="B1714" s="156" t="s">
        <v>2884</v>
      </c>
      <c r="C1714" s="3" t="s">
        <v>2873</v>
      </c>
      <c r="D1714" s="156" t="s">
        <v>2884</v>
      </c>
      <c r="E1714" s="47" t="s">
        <v>4901</v>
      </c>
      <c r="F1714" s="5" t="s">
        <v>6405</v>
      </c>
      <c r="G1714" s="156" t="s">
        <v>2884</v>
      </c>
      <c r="O1714" s="114">
        <v>32035</v>
      </c>
      <c r="P1714" s="120">
        <v>45764</v>
      </c>
    </row>
    <row r="1715" spans="1:16" ht="15.5" customHeight="1">
      <c r="A1715" s="73">
        <v>1503</v>
      </c>
      <c r="B1715" s="156" t="s">
        <v>2885</v>
      </c>
      <c r="C1715" s="3" t="s">
        <v>2873</v>
      </c>
      <c r="D1715" s="156" t="s">
        <v>2885</v>
      </c>
      <c r="E1715" s="47" t="s">
        <v>4901</v>
      </c>
      <c r="F1715" s="5" t="s">
        <v>6405</v>
      </c>
      <c r="G1715" s="5" t="s">
        <v>5092</v>
      </c>
      <c r="O1715" s="114">
        <v>28475</v>
      </c>
      <c r="P1715" s="120">
        <v>40679</v>
      </c>
    </row>
    <row r="1716" spans="1:16" ht="15.5" customHeight="1">
      <c r="A1716" s="73">
        <v>1504</v>
      </c>
      <c r="B1716" s="156" t="s">
        <v>2886</v>
      </c>
      <c r="C1716" s="3" t="s">
        <v>2873</v>
      </c>
      <c r="D1716" s="156" t="s">
        <v>2886</v>
      </c>
      <c r="E1716" s="47" t="s">
        <v>4901</v>
      </c>
      <c r="F1716" s="5" t="s">
        <v>6405</v>
      </c>
      <c r="G1716" s="5" t="s">
        <v>5093</v>
      </c>
      <c r="O1716" s="114">
        <v>42713</v>
      </c>
      <c r="P1716" s="120">
        <v>61018</v>
      </c>
    </row>
    <row r="1717" spans="1:16" ht="15.5" customHeight="1">
      <c r="A1717" s="73">
        <v>1505</v>
      </c>
      <c r="B1717" s="156" t="s">
        <v>2887</v>
      </c>
      <c r="C1717" s="3" t="s">
        <v>2873</v>
      </c>
      <c r="D1717" s="156" t="s">
        <v>2887</v>
      </c>
      <c r="E1717" s="47" t="s">
        <v>4901</v>
      </c>
      <c r="F1717" s="5" t="s">
        <v>6405</v>
      </c>
      <c r="G1717" s="5" t="s">
        <v>5094</v>
      </c>
      <c r="O1717" s="114">
        <v>42713</v>
      </c>
      <c r="P1717" s="120">
        <v>61018</v>
      </c>
    </row>
    <row r="1718" spans="1:16" ht="15.5" customHeight="1">
      <c r="A1718" s="73">
        <v>1506</v>
      </c>
      <c r="B1718" s="156" t="s">
        <v>2888</v>
      </c>
      <c r="C1718" s="3" t="s">
        <v>2873</v>
      </c>
      <c r="D1718" s="156" t="s">
        <v>2888</v>
      </c>
      <c r="E1718" s="47" t="s">
        <v>4901</v>
      </c>
      <c r="F1718" s="5" t="s">
        <v>6405</v>
      </c>
      <c r="G1718" s="5" t="s">
        <v>5095</v>
      </c>
      <c r="O1718" s="114">
        <v>42713</v>
      </c>
      <c r="P1718" s="120">
        <v>61018</v>
      </c>
    </row>
    <row r="1720" spans="1:16" ht="15.5" customHeight="1">
      <c r="B1720" s="253"/>
      <c r="C1720" s="30"/>
      <c r="D1720" s="28" t="s">
        <v>5096</v>
      </c>
      <c r="E1720" s="76"/>
      <c r="F1720" s="28"/>
      <c r="G1720" s="28"/>
      <c r="H1720" s="30"/>
      <c r="N1720" s="76"/>
      <c r="O1720" s="102"/>
      <c r="P1720" s="142"/>
    </row>
    <row r="1721" spans="1:16" ht="15.5" customHeight="1">
      <c r="A1721" s="73">
        <v>1507</v>
      </c>
      <c r="B1721" s="156" t="s">
        <v>2889</v>
      </c>
      <c r="C1721" s="3" t="s">
        <v>2873</v>
      </c>
      <c r="D1721" s="156" t="s">
        <v>2889</v>
      </c>
      <c r="E1721" s="47" t="s">
        <v>4901</v>
      </c>
      <c r="F1721" s="5" t="s">
        <v>6788</v>
      </c>
      <c r="G1721" s="5" t="s">
        <v>5097</v>
      </c>
      <c r="O1721" s="114">
        <v>21356</v>
      </c>
      <c r="P1721" s="120">
        <v>30509</v>
      </c>
    </row>
    <row r="1722" spans="1:16" ht="15.5" customHeight="1">
      <c r="A1722" s="73">
        <v>1508</v>
      </c>
      <c r="B1722" s="156" t="s">
        <v>2890</v>
      </c>
      <c r="C1722" s="3" t="s">
        <v>2873</v>
      </c>
      <c r="D1722" s="156" t="s">
        <v>2890</v>
      </c>
      <c r="E1722" s="47" t="s">
        <v>4901</v>
      </c>
      <c r="F1722" s="5" t="s">
        <v>6788</v>
      </c>
      <c r="G1722" s="156" t="s">
        <v>2890</v>
      </c>
      <c r="O1722" s="114">
        <v>28475</v>
      </c>
      <c r="P1722" s="120">
        <v>40679</v>
      </c>
    </row>
    <row r="1723" spans="1:16" ht="15.5" customHeight="1">
      <c r="A1723" s="73">
        <v>1509</v>
      </c>
      <c r="B1723" s="156" t="s">
        <v>2891</v>
      </c>
      <c r="C1723" s="3" t="s">
        <v>2873</v>
      </c>
      <c r="D1723" s="156" t="s">
        <v>2891</v>
      </c>
      <c r="E1723" s="47" t="s">
        <v>4901</v>
      </c>
      <c r="F1723" s="5" t="s">
        <v>6788</v>
      </c>
      <c r="G1723" s="5" t="s">
        <v>5098</v>
      </c>
      <c r="O1723" s="114">
        <v>35594</v>
      </c>
      <c r="P1723" s="120">
        <v>50849</v>
      </c>
    </row>
    <row r="1724" spans="1:16" ht="15.5" customHeight="1">
      <c r="A1724" s="73">
        <v>1510</v>
      </c>
      <c r="B1724" s="156" t="s">
        <v>2892</v>
      </c>
      <c r="C1724" s="3" t="s">
        <v>2873</v>
      </c>
      <c r="D1724" s="156" t="s">
        <v>2892</v>
      </c>
      <c r="E1724" s="47" t="s">
        <v>4901</v>
      </c>
      <c r="F1724" s="5" t="s">
        <v>6788</v>
      </c>
      <c r="G1724" s="5" t="s">
        <v>5099</v>
      </c>
      <c r="O1724" s="114">
        <v>54103</v>
      </c>
      <c r="P1724" s="120">
        <v>77290</v>
      </c>
    </row>
    <row r="1725" spans="1:16" ht="15.5" customHeight="1">
      <c r="A1725" s="73">
        <v>1511</v>
      </c>
      <c r="B1725" s="156" t="s">
        <v>2893</v>
      </c>
      <c r="C1725" s="3" t="s">
        <v>2873</v>
      </c>
      <c r="D1725" s="156" t="s">
        <v>2893</v>
      </c>
      <c r="E1725" s="47" t="s">
        <v>4901</v>
      </c>
      <c r="F1725" s="5" t="s">
        <v>6788</v>
      </c>
      <c r="G1725" s="5" t="s">
        <v>5100</v>
      </c>
      <c r="O1725" s="114">
        <v>53391</v>
      </c>
      <c r="P1725" s="120">
        <v>76273</v>
      </c>
    </row>
    <row r="1726" spans="1:16" ht="15.5" customHeight="1">
      <c r="A1726" s="73">
        <v>1512</v>
      </c>
      <c r="B1726" s="156" t="s">
        <v>2894</v>
      </c>
      <c r="C1726" s="3" t="s">
        <v>2873</v>
      </c>
      <c r="D1726" s="156" t="s">
        <v>2894</v>
      </c>
      <c r="E1726" s="47" t="s">
        <v>4901</v>
      </c>
      <c r="F1726" s="5" t="s">
        <v>6788</v>
      </c>
      <c r="G1726" s="5" t="s">
        <v>5101</v>
      </c>
      <c r="O1726" s="114">
        <v>34882</v>
      </c>
      <c r="P1726" s="120">
        <v>49832</v>
      </c>
    </row>
    <row r="1727" spans="1:16" ht="15.5" customHeight="1">
      <c r="A1727" s="73">
        <v>1513</v>
      </c>
      <c r="B1727" s="156" t="s">
        <v>5102</v>
      </c>
      <c r="C1727" s="3" t="s">
        <v>2873</v>
      </c>
      <c r="D1727" s="156" t="s">
        <v>5102</v>
      </c>
      <c r="E1727" s="47" t="s">
        <v>4901</v>
      </c>
      <c r="F1727" s="5" t="s">
        <v>6788</v>
      </c>
      <c r="G1727" s="5" t="s">
        <v>6843</v>
      </c>
      <c r="O1727" s="114">
        <v>53391</v>
      </c>
      <c r="P1727" s="120">
        <v>76273</v>
      </c>
    </row>
    <row r="1728" spans="1:16" ht="15.5" customHeight="1">
      <c r="A1728" s="73">
        <v>1514</v>
      </c>
      <c r="B1728" s="156" t="s">
        <v>5103</v>
      </c>
      <c r="C1728" s="3" t="s">
        <v>2873</v>
      </c>
      <c r="D1728" s="156" t="s">
        <v>5103</v>
      </c>
      <c r="E1728" s="47" t="s">
        <v>4901</v>
      </c>
      <c r="F1728" s="5" t="s">
        <v>6788</v>
      </c>
      <c r="G1728" s="5" t="s">
        <v>5103</v>
      </c>
      <c r="O1728" s="114">
        <v>53391</v>
      </c>
      <c r="P1728" s="120">
        <v>76273</v>
      </c>
    </row>
    <row r="1729" spans="1:16" ht="15.5" customHeight="1">
      <c r="A1729" s="73">
        <v>1515</v>
      </c>
      <c r="B1729" s="156" t="s">
        <v>2895</v>
      </c>
      <c r="C1729" s="3" t="s">
        <v>2873</v>
      </c>
      <c r="D1729" s="156" t="s">
        <v>2895</v>
      </c>
      <c r="E1729" s="47" t="s">
        <v>4901</v>
      </c>
      <c r="F1729" s="5" t="s">
        <v>6788</v>
      </c>
      <c r="G1729" s="5" t="s">
        <v>5104</v>
      </c>
      <c r="O1729" s="114">
        <v>64069</v>
      </c>
      <c r="P1729" s="120">
        <v>91528</v>
      </c>
    </row>
    <row r="1731" spans="1:16" ht="15.5" customHeight="1">
      <c r="B1731" s="253"/>
      <c r="C1731" s="30"/>
      <c r="D1731" s="28" t="s">
        <v>6904</v>
      </c>
      <c r="E1731" s="76"/>
      <c r="F1731" s="28"/>
      <c r="G1731" s="28"/>
      <c r="H1731" s="30"/>
      <c r="N1731" s="76"/>
      <c r="O1731" s="102"/>
      <c r="P1731" s="142"/>
    </row>
    <row r="1733" spans="1:16" ht="15.5" customHeight="1">
      <c r="A1733" s="73">
        <v>1516</v>
      </c>
      <c r="B1733" s="156" t="s">
        <v>2896</v>
      </c>
      <c r="C1733" s="3" t="s">
        <v>2873</v>
      </c>
      <c r="D1733" s="5" t="s">
        <v>2896</v>
      </c>
      <c r="E1733" s="47" t="s">
        <v>4901</v>
      </c>
      <c r="F1733" s="21" t="s">
        <v>6904</v>
      </c>
      <c r="G1733" s="5" t="s">
        <v>5105</v>
      </c>
      <c r="O1733" s="114">
        <v>10678</v>
      </c>
      <c r="P1733" s="120">
        <v>15255</v>
      </c>
    </row>
    <row r="1734" spans="1:16" ht="15.5" customHeight="1">
      <c r="A1734" s="73">
        <v>1517</v>
      </c>
      <c r="B1734" s="156" t="s">
        <v>2897</v>
      </c>
      <c r="C1734" s="3" t="s">
        <v>2873</v>
      </c>
      <c r="D1734" s="5" t="s">
        <v>2897</v>
      </c>
      <c r="E1734" s="47" t="s">
        <v>4901</v>
      </c>
      <c r="F1734" s="21" t="s">
        <v>6904</v>
      </c>
      <c r="G1734" s="5" t="s">
        <v>5106</v>
      </c>
      <c r="O1734" s="114">
        <v>16373</v>
      </c>
      <c r="P1734" s="120">
        <v>23390</v>
      </c>
    </row>
    <row r="1735" spans="1:16" ht="15.5" customHeight="1">
      <c r="A1735" s="73">
        <v>1518</v>
      </c>
      <c r="B1735" s="156" t="s">
        <v>2898</v>
      </c>
      <c r="C1735" s="3" t="s">
        <v>2873</v>
      </c>
      <c r="D1735" s="5" t="s">
        <v>2898</v>
      </c>
      <c r="E1735" s="47" t="s">
        <v>4901</v>
      </c>
      <c r="F1735" s="21" t="s">
        <v>6904</v>
      </c>
      <c r="G1735" s="5" t="s">
        <v>5107</v>
      </c>
      <c r="O1735" s="114">
        <v>17797</v>
      </c>
      <c r="P1735" s="120">
        <v>25424</v>
      </c>
    </row>
    <row r="1737" spans="1:16" ht="15.5" customHeight="1">
      <c r="B1737" s="251"/>
      <c r="C1737" s="31"/>
      <c r="D1737" s="166" t="s">
        <v>2899</v>
      </c>
      <c r="E1737" s="74"/>
      <c r="F1737" s="29"/>
      <c r="G1737" s="29"/>
      <c r="H1737" s="31"/>
      <c r="N1737" s="74"/>
      <c r="O1737" s="83"/>
      <c r="P1737" s="115"/>
    </row>
    <row r="1738" spans="1:16" ht="15.5" customHeight="1">
      <c r="B1738" s="256"/>
      <c r="C1738" s="2"/>
      <c r="D1738" s="28" t="s">
        <v>2917</v>
      </c>
      <c r="E1738" s="78"/>
      <c r="F1738" s="20"/>
      <c r="G1738" s="20"/>
      <c r="H1738" s="2"/>
      <c r="N1738" s="78"/>
      <c r="O1738" s="102"/>
      <c r="P1738" s="142"/>
    </row>
    <row r="1739" spans="1:16" ht="15.5" customHeight="1">
      <c r="A1739" s="73">
        <v>1519</v>
      </c>
      <c r="B1739" s="156" t="s">
        <v>2900</v>
      </c>
      <c r="C1739" s="3" t="s">
        <v>2899</v>
      </c>
      <c r="D1739" s="5" t="s">
        <v>2906</v>
      </c>
      <c r="E1739" s="47" t="s">
        <v>5472</v>
      </c>
      <c r="F1739" s="5" t="s">
        <v>2916</v>
      </c>
      <c r="G1739" s="5" t="s">
        <v>2905</v>
      </c>
      <c r="O1739" s="114">
        <v>4840</v>
      </c>
      <c r="P1739" s="120">
        <v>7744</v>
      </c>
    </row>
    <row r="1740" spans="1:16" ht="15.5" customHeight="1">
      <c r="A1740" s="73">
        <v>1520</v>
      </c>
      <c r="B1740" s="156" t="s">
        <v>2901</v>
      </c>
      <c r="C1740" s="3" t="s">
        <v>2899</v>
      </c>
      <c r="D1740" s="5" t="s">
        <v>2907</v>
      </c>
      <c r="E1740" s="47" t="s">
        <v>5472</v>
      </c>
      <c r="F1740" s="5" t="s">
        <v>2916</v>
      </c>
      <c r="G1740" s="5" t="s">
        <v>2912</v>
      </c>
      <c r="O1740" s="114">
        <v>4840</v>
      </c>
      <c r="P1740" s="120">
        <v>7744</v>
      </c>
    </row>
    <row r="1741" spans="1:16" ht="15.5" customHeight="1">
      <c r="A1741" s="73">
        <v>1521</v>
      </c>
      <c r="B1741" s="156" t="s">
        <v>2902</v>
      </c>
      <c r="C1741" s="3" t="s">
        <v>2899</v>
      </c>
      <c r="D1741" s="5" t="s">
        <v>2908</v>
      </c>
      <c r="E1741" s="47" t="s">
        <v>5472</v>
      </c>
      <c r="F1741" s="5" t="s">
        <v>2916</v>
      </c>
      <c r="G1741" s="5" t="s">
        <v>2914</v>
      </c>
      <c r="O1741" s="114">
        <v>6295</v>
      </c>
      <c r="P1741" s="120">
        <v>10072</v>
      </c>
    </row>
    <row r="1742" spans="1:16" ht="15.5" customHeight="1">
      <c r="A1742" s="73">
        <v>1522</v>
      </c>
      <c r="B1742" s="156" t="s">
        <v>2903</v>
      </c>
      <c r="C1742" s="3" t="s">
        <v>2899</v>
      </c>
      <c r="D1742" s="5" t="s">
        <v>2909</v>
      </c>
      <c r="E1742" s="47" t="s">
        <v>5472</v>
      </c>
      <c r="F1742" s="5" t="s">
        <v>2916</v>
      </c>
      <c r="G1742" s="5" t="s">
        <v>2915</v>
      </c>
      <c r="O1742" s="114">
        <v>11615</v>
      </c>
      <c r="P1742" s="120">
        <v>18584</v>
      </c>
    </row>
    <row r="1743" spans="1:16" ht="15.5" customHeight="1">
      <c r="A1743" s="73">
        <v>1523</v>
      </c>
      <c r="B1743" s="156" t="s">
        <v>2904</v>
      </c>
      <c r="C1743" s="3" t="s">
        <v>2899</v>
      </c>
      <c r="D1743" s="5" t="s">
        <v>2910</v>
      </c>
      <c r="E1743" s="47" t="s">
        <v>5472</v>
      </c>
      <c r="F1743" s="5" t="s">
        <v>2916</v>
      </c>
      <c r="G1743" s="5" t="s">
        <v>2910</v>
      </c>
      <c r="O1743" s="108">
        <v>27537</v>
      </c>
      <c r="P1743" s="120">
        <v>44059</v>
      </c>
    </row>
    <row r="1744" spans="1:16" ht="15.5" customHeight="1">
      <c r="A1744" s="73">
        <v>1524</v>
      </c>
      <c r="B1744" s="156" t="s">
        <v>2913</v>
      </c>
      <c r="C1744" s="3" t="s">
        <v>2899</v>
      </c>
      <c r="D1744" s="5" t="s">
        <v>2911</v>
      </c>
      <c r="E1744" s="47" t="s">
        <v>5472</v>
      </c>
      <c r="F1744" s="5" t="s">
        <v>2916</v>
      </c>
      <c r="G1744" s="5" t="s">
        <v>2911</v>
      </c>
      <c r="O1744" s="108">
        <v>17150</v>
      </c>
      <c r="P1744" s="120">
        <v>27440</v>
      </c>
    </row>
    <row r="1746" spans="1:16" ht="15.5" customHeight="1">
      <c r="B1746" s="253"/>
      <c r="C1746" s="30"/>
      <c r="D1746" s="28" t="s">
        <v>2918</v>
      </c>
      <c r="E1746" s="76"/>
      <c r="F1746" s="28"/>
      <c r="G1746" s="28"/>
      <c r="H1746" s="30"/>
      <c r="N1746" s="76"/>
      <c r="O1746" s="102"/>
      <c r="P1746" s="142"/>
    </row>
    <row r="1747" spans="1:16" ht="15.5" customHeight="1">
      <c r="A1747" s="73">
        <v>1525</v>
      </c>
      <c r="B1747" s="156" t="s">
        <v>2919</v>
      </c>
      <c r="C1747" s="3" t="s">
        <v>2899</v>
      </c>
      <c r="D1747" s="5" t="s">
        <v>2925</v>
      </c>
      <c r="E1747" s="47" t="s">
        <v>5472</v>
      </c>
      <c r="F1747" s="5" t="s">
        <v>2916</v>
      </c>
      <c r="G1747" s="5" t="s">
        <v>2931</v>
      </c>
      <c r="O1747" s="114">
        <v>3875</v>
      </c>
      <c r="P1747" s="120">
        <v>6200</v>
      </c>
    </row>
    <row r="1748" spans="1:16" ht="15.5" customHeight="1">
      <c r="A1748" s="73">
        <v>1526</v>
      </c>
      <c r="B1748" s="156" t="s">
        <v>2920</v>
      </c>
      <c r="C1748" s="3" t="s">
        <v>2899</v>
      </c>
      <c r="D1748" s="5" t="s">
        <v>2926</v>
      </c>
      <c r="E1748" s="47" t="s">
        <v>5472</v>
      </c>
      <c r="F1748" s="5" t="s">
        <v>2916</v>
      </c>
      <c r="G1748" s="5" t="s">
        <v>2931</v>
      </c>
      <c r="O1748" s="114">
        <v>4300</v>
      </c>
      <c r="P1748" s="120">
        <v>6880</v>
      </c>
    </row>
    <row r="1749" spans="1:16" ht="15.5" customHeight="1">
      <c r="A1749" s="73">
        <v>1527</v>
      </c>
      <c r="B1749" s="156" t="s">
        <v>2921</v>
      </c>
      <c r="C1749" s="3" t="s">
        <v>2899</v>
      </c>
      <c r="D1749" s="5" t="s">
        <v>2927</v>
      </c>
      <c r="E1749" s="47" t="s">
        <v>5472</v>
      </c>
      <c r="F1749" s="5" t="s">
        <v>2916</v>
      </c>
      <c r="G1749" s="5" t="s">
        <v>2932</v>
      </c>
      <c r="O1749" s="114">
        <v>4300</v>
      </c>
      <c r="P1749" s="120">
        <v>6880</v>
      </c>
    </row>
    <row r="1750" spans="1:16" ht="15.5" customHeight="1">
      <c r="A1750" s="73">
        <v>1528</v>
      </c>
      <c r="B1750" s="156" t="s">
        <v>2922</v>
      </c>
      <c r="C1750" s="3" t="s">
        <v>2899</v>
      </c>
      <c r="D1750" s="5" t="s">
        <v>2928</v>
      </c>
      <c r="E1750" s="47" t="s">
        <v>5472</v>
      </c>
      <c r="F1750" s="5" t="s">
        <v>2916</v>
      </c>
      <c r="G1750" s="5" t="s">
        <v>2933</v>
      </c>
      <c r="O1750" s="114">
        <v>10200</v>
      </c>
      <c r="P1750" s="120">
        <v>16320</v>
      </c>
    </row>
    <row r="1751" spans="1:16" ht="15.5" customHeight="1">
      <c r="A1751" s="73">
        <v>1529</v>
      </c>
      <c r="B1751" s="156" t="s">
        <v>2923</v>
      </c>
      <c r="C1751" s="3" t="s">
        <v>2899</v>
      </c>
      <c r="D1751" s="5" t="s">
        <v>2929</v>
      </c>
      <c r="E1751" s="47" t="s">
        <v>5472</v>
      </c>
      <c r="F1751" s="5" t="s">
        <v>2916</v>
      </c>
      <c r="G1751" s="5" t="s">
        <v>2934</v>
      </c>
      <c r="O1751" s="114">
        <v>16520</v>
      </c>
      <c r="P1751" s="120">
        <v>26432</v>
      </c>
    </row>
    <row r="1752" spans="1:16" ht="15.5" customHeight="1">
      <c r="A1752" s="73">
        <v>1530</v>
      </c>
      <c r="B1752" s="156" t="s">
        <v>2924</v>
      </c>
      <c r="C1752" s="3" t="s">
        <v>2899</v>
      </c>
      <c r="D1752" s="5" t="s">
        <v>2930</v>
      </c>
      <c r="E1752" s="47" t="s">
        <v>5472</v>
      </c>
      <c r="F1752" s="5" t="s">
        <v>2916</v>
      </c>
      <c r="G1752" s="5" t="s">
        <v>2935</v>
      </c>
      <c r="O1752" s="114">
        <v>28560</v>
      </c>
      <c r="P1752" s="120">
        <v>45696</v>
      </c>
    </row>
    <row r="1754" spans="1:16" ht="15.5" customHeight="1">
      <c r="B1754" s="253"/>
      <c r="C1754" s="30"/>
      <c r="D1754" s="28" t="s">
        <v>2936</v>
      </c>
      <c r="E1754" s="76"/>
      <c r="F1754" s="28"/>
      <c r="G1754" s="28"/>
      <c r="H1754" s="30"/>
      <c r="N1754" s="76"/>
      <c r="O1754" s="102"/>
      <c r="P1754" s="142"/>
    </row>
    <row r="1755" spans="1:16" ht="15.5" customHeight="1">
      <c r="A1755" s="73">
        <v>1531</v>
      </c>
      <c r="B1755" s="156" t="s">
        <v>2937</v>
      </c>
      <c r="C1755" s="3" t="s">
        <v>2899</v>
      </c>
      <c r="D1755" s="5" t="s">
        <v>2940</v>
      </c>
      <c r="E1755" s="47" t="s">
        <v>5472</v>
      </c>
      <c r="F1755" s="5" t="s">
        <v>2916</v>
      </c>
      <c r="G1755" s="5" t="s">
        <v>2940</v>
      </c>
      <c r="O1755" s="114">
        <v>12530</v>
      </c>
      <c r="P1755" s="120">
        <v>20048</v>
      </c>
    </row>
    <row r="1756" spans="1:16" ht="15.5" customHeight="1">
      <c r="A1756" s="73">
        <v>1532</v>
      </c>
      <c r="B1756" s="156" t="s">
        <v>2938</v>
      </c>
      <c r="C1756" s="3" t="s">
        <v>2899</v>
      </c>
      <c r="D1756" s="5" t="s">
        <v>2941</v>
      </c>
      <c r="E1756" s="47" t="s">
        <v>5472</v>
      </c>
      <c r="F1756" s="5" t="s">
        <v>2916</v>
      </c>
      <c r="G1756" s="5" t="s">
        <v>2941</v>
      </c>
      <c r="O1756" s="114">
        <v>11890</v>
      </c>
      <c r="P1756" s="120">
        <v>19024</v>
      </c>
    </row>
    <row r="1757" spans="1:16" ht="15.5" customHeight="1">
      <c r="A1757" s="73">
        <v>1533</v>
      </c>
      <c r="B1757" s="156" t="s">
        <v>2939</v>
      </c>
      <c r="C1757" s="3" t="s">
        <v>2899</v>
      </c>
      <c r="D1757" s="5" t="s">
        <v>2942</v>
      </c>
      <c r="E1757" s="47" t="s">
        <v>5472</v>
      </c>
      <c r="F1757" s="5" t="s">
        <v>2916</v>
      </c>
      <c r="G1757" s="5" t="s">
        <v>2942</v>
      </c>
      <c r="O1757" s="114">
        <v>17020</v>
      </c>
      <c r="P1757" s="120">
        <v>27232</v>
      </c>
    </row>
    <row r="1759" spans="1:16" ht="15.5" customHeight="1">
      <c r="B1759" s="253"/>
      <c r="C1759" s="30"/>
      <c r="D1759" s="28" t="s">
        <v>2943</v>
      </c>
      <c r="E1759" s="76"/>
      <c r="F1759" s="28"/>
      <c r="G1759" s="28"/>
      <c r="H1759" s="30"/>
      <c r="N1759" s="76"/>
      <c r="O1759" s="102"/>
      <c r="P1759" s="142"/>
    </row>
    <row r="1760" spans="1:16" ht="15.5" customHeight="1">
      <c r="A1760" s="73">
        <v>1534</v>
      </c>
      <c r="B1760" s="156">
        <v>11816</v>
      </c>
      <c r="C1760" s="3" t="s">
        <v>2899</v>
      </c>
      <c r="D1760" s="5" t="s">
        <v>2944</v>
      </c>
      <c r="E1760" s="47" t="s">
        <v>5472</v>
      </c>
      <c r="F1760" s="5" t="s">
        <v>2916</v>
      </c>
      <c r="G1760" s="5" t="s">
        <v>4873</v>
      </c>
      <c r="O1760" s="114">
        <v>23900</v>
      </c>
      <c r="P1760" s="269">
        <v>38240</v>
      </c>
    </row>
    <row r="1761" spans="1:16" ht="15.5" customHeight="1">
      <c r="A1761" s="73">
        <v>1535</v>
      </c>
      <c r="B1761" s="156" t="s">
        <v>2951</v>
      </c>
      <c r="C1761" s="3" t="s">
        <v>2899</v>
      </c>
      <c r="D1761" s="5" t="s">
        <v>2945</v>
      </c>
      <c r="E1761" s="47" t="s">
        <v>5472</v>
      </c>
      <c r="F1761" s="5" t="s">
        <v>2916</v>
      </c>
      <c r="G1761" s="5" t="s">
        <v>2957</v>
      </c>
      <c r="O1761" s="114">
        <v>23900</v>
      </c>
      <c r="P1761" s="120">
        <v>38240</v>
      </c>
    </row>
    <row r="1762" spans="1:16" ht="15.5" customHeight="1">
      <c r="A1762" s="73">
        <v>1536</v>
      </c>
      <c r="B1762" s="156" t="s">
        <v>2952</v>
      </c>
      <c r="C1762" s="3" t="s">
        <v>2899</v>
      </c>
      <c r="D1762" s="5" t="s">
        <v>2946</v>
      </c>
      <c r="E1762" s="47" t="s">
        <v>5472</v>
      </c>
      <c r="F1762" s="5" t="s">
        <v>2916</v>
      </c>
      <c r="G1762" s="5" t="s">
        <v>2958</v>
      </c>
      <c r="O1762" s="114">
        <v>23200</v>
      </c>
      <c r="P1762" s="120">
        <v>37120</v>
      </c>
    </row>
    <row r="1763" spans="1:16" ht="15.5" customHeight="1">
      <c r="A1763" s="73">
        <v>1537</v>
      </c>
      <c r="B1763" s="156" t="s">
        <v>2953</v>
      </c>
      <c r="C1763" s="3" t="s">
        <v>2899</v>
      </c>
      <c r="D1763" s="5" t="s">
        <v>2947</v>
      </c>
      <c r="E1763" s="47" t="s">
        <v>5472</v>
      </c>
      <c r="F1763" s="5" t="s">
        <v>2916</v>
      </c>
      <c r="G1763" s="5" t="s">
        <v>5405</v>
      </c>
      <c r="O1763" s="114">
        <v>25981</v>
      </c>
      <c r="P1763" s="120">
        <v>41570</v>
      </c>
    </row>
    <row r="1764" spans="1:16" ht="15.5" customHeight="1">
      <c r="A1764" s="73">
        <v>1538</v>
      </c>
      <c r="B1764" s="156" t="s">
        <v>2954</v>
      </c>
      <c r="C1764" s="3" t="s">
        <v>2899</v>
      </c>
      <c r="D1764" s="5" t="s">
        <v>2948</v>
      </c>
      <c r="E1764" s="47" t="s">
        <v>5472</v>
      </c>
      <c r="F1764" s="5" t="s">
        <v>2916</v>
      </c>
      <c r="G1764" s="5" t="s">
        <v>2959</v>
      </c>
      <c r="O1764" s="114">
        <v>25000</v>
      </c>
      <c r="P1764" s="120">
        <v>40000</v>
      </c>
    </row>
    <row r="1765" spans="1:16" ht="15.5" customHeight="1">
      <c r="A1765" s="73">
        <v>1539</v>
      </c>
      <c r="B1765" s="156" t="s">
        <v>2955</v>
      </c>
      <c r="C1765" s="3" t="s">
        <v>2899</v>
      </c>
      <c r="D1765" s="5" t="s">
        <v>2949</v>
      </c>
      <c r="E1765" s="47" t="s">
        <v>5472</v>
      </c>
      <c r="F1765" s="5" t="s">
        <v>2916</v>
      </c>
      <c r="G1765" s="5" t="s">
        <v>2960</v>
      </c>
      <c r="O1765" s="114">
        <v>26565</v>
      </c>
      <c r="P1765" s="120">
        <v>42504</v>
      </c>
    </row>
    <row r="1766" spans="1:16" ht="15.5" customHeight="1">
      <c r="A1766" s="73">
        <v>1540</v>
      </c>
      <c r="B1766" s="156" t="s">
        <v>2956</v>
      </c>
      <c r="C1766" s="3" t="s">
        <v>2899</v>
      </c>
      <c r="D1766" s="5" t="s">
        <v>2950</v>
      </c>
      <c r="E1766" s="47" t="s">
        <v>5472</v>
      </c>
      <c r="F1766" s="5" t="s">
        <v>2916</v>
      </c>
      <c r="G1766" s="5" t="s">
        <v>2950</v>
      </c>
      <c r="O1766" s="114">
        <v>28655</v>
      </c>
      <c r="P1766" s="120">
        <v>45848</v>
      </c>
    </row>
    <row r="1768" spans="1:16" ht="15.5" customHeight="1">
      <c r="B1768" s="253"/>
      <c r="C1768" s="30"/>
      <c r="D1768" s="28" t="s">
        <v>2961</v>
      </c>
      <c r="E1768" s="76"/>
      <c r="F1768" s="28"/>
      <c r="G1768" s="28"/>
      <c r="H1768" s="30"/>
      <c r="N1768" s="76"/>
      <c r="O1768" s="102"/>
      <c r="P1768" s="142"/>
    </row>
    <row r="1769" spans="1:16" ht="15.5" customHeight="1">
      <c r="A1769" s="73">
        <v>1541</v>
      </c>
      <c r="B1769" s="156" t="s">
        <v>2963</v>
      </c>
      <c r="C1769" s="3" t="s">
        <v>2899</v>
      </c>
      <c r="D1769" s="5" t="s">
        <v>2962</v>
      </c>
      <c r="E1769" s="47" t="s">
        <v>5472</v>
      </c>
      <c r="F1769" s="5" t="s">
        <v>2916</v>
      </c>
      <c r="G1769" s="5" t="s">
        <v>2962</v>
      </c>
      <c r="O1769" s="114">
        <v>16360</v>
      </c>
      <c r="P1769" s="120">
        <v>26176</v>
      </c>
    </row>
    <row r="1771" spans="1:16" ht="15.5" customHeight="1">
      <c r="B1771" s="253"/>
      <c r="C1771" s="30"/>
      <c r="D1771" s="28" t="s">
        <v>2964</v>
      </c>
      <c r="E1771" s="76"/>
      <c r="F1771" s="28"/>
      <c r="G1771" s="28"/>
      <c r="H1771" s="30"/>
      <c r="N1771" s="76"/>
      <c r="O1771" s="102"/>
      <c r="P1771" s="142"/>
    </row>
    <row r="1772" spans="1:16" ht="15.5" customHeight="1">
      <c r="A1772" s="73">
        <v>1542</v>
      </c>
      <c r="B1772" s="156">
        <v>21402</v>
      </c>
      <c r="C1772" s="3" t="s">
        <v>2899</v>
      </c>
      <c r="D1772" s="5" t="s">
        <v>2965</v>
      </c>
      <c r="E1772" s="47" t="s">
        <v>5472</v>
      </c>
      <c r="F1772" s="5" t="s">
        <v>2916</v>
      </c>
      <c r="G1772" s="5" t="s">
        <v>2965</v>
      </c>
      <c r="O1772" s="114">
        <v>24825</v>
      </c>
      <c r="P1772" s="120">
        <v>39720</v>
      </c>
    </row>
    <row r="1774" spans="1:16" ht="15.5" customHeight="1">
      <c r="B1774" s="253"/>
      <c r="C1774" s="30"/>
      <c r="D1774" s="28" t="s">
        <v>2966</v>
      </c>
      <c r="E1774" s="76"/>
      <c r="F1774" s="28"/>
      <c r="G1774" s="28"/>
      <c r="H1774" s="30"/>
      <c r="N1774" s="76"/>
      <c r="O1774" s="102"/>
      <c r="P1774" s="142"/>
    </row>
    <row r="1775" spans="1:16" ht="15.5" customHeight="1">
      <c r="A1775" s="73">
        <v>1543</v>
      </c>
      <c r="B1775" s="156" t="s">
        <v>2968</v>
      </c>
      <c r="C1775" s="3" t="s">
        <v>2899</v>
      </c>
      <c r="D1775" s="5" t="s">
        <v>2967</v>
      </c>
      <c r="E1775" s="47" t="s">
        <v>5472</v>
      </c>
      <c r="F1775" s="5" t="s">
        <v>2916</v>
      </c>
      <c r="G1775" s="5" t="s">
        <v>2967</v>
      </c>
      <c r="O1775" s="114">
        <v>48920</v>
      </c>
      <c r="P1775" s="120">
        <v>78272</v>
      </c>
    </row>
    <row r="1777" spans="1:16" ht="15.5" customHeight="1">
      <c r="B1777" s="253"/>
      <c r="C1777" s="30"/>
      <c r="D1777" s="28" t="s">
        <v>2969</v>
      </c>
      <c r="E1777" s="76"/>
      <c r="F1777" s="28"/>
      <c r="G1777" s="28"/>
      <c r="H1777" s="30"/>
      <c r="N1777" s="76"/>
      <c r="O1777" s="102"/>
      <c r="P1777" s="142"/>
    </row>
    <row r="1778" spans="1:16" ht="15.5" customHeight="1">
      <c r="A1778" s="73">
        <v>1544</v>
      </c>
      <c r="B1778" s="156" t="s">
        <v>2971</v>
      </c>
      <c r="C1778" s="3" t="s">
        <v>2899</v>
      </c>
      <c r="D1778" s="5" t="s">
        <v>2970</v>
      </c>
      <c r="E1778" s="47" t="s">
        <v>5472</v>
      </c>
      <c r="F1778" s="5" t="s">
        <v>2916</v>
      </c>
      <c r="G1778" s="5" t="s">
        <v>2970</v>
      </c>
      <c r="O1778" s="114">
        <v>22160</v>
      </c>
      <c r="P1778" s="120">
        <v>22160</v>
      </c>
    </row>
    <row r="1780" spans="1:16" ht="15.5" customHeight="1">
      <c r="B1780" s="267"/>
      <c r="C1780" s="40"/>
      <c r="D1780" s="195" t="s">
        <v>2972</v>
      </c>
      <c r="E1780" s="213"/>
      <c r="F1780" s="195"/>
      <c r="G1780" s="195"/>
      <c r="H1780" s="40"/>
      <c r="N1780" s="213"/>
      <c r="O1780" s="213"/>
      <c r="P1780" s="213"/>
    </row>
    <row r="1781" spans="1:16" ht="15.5" customHeight="1">
      <c r="A1781" s="73">
        <v>1545</v>
      </c>
      <c r="B1781" s="156">
        <v>50102</v>
      </c>
      <c r="C1781" s="3" t="s">
        <v>2899</v>
      </c>
      <c r="D1781" s="5" t="s">
        <v>2977</v>
      </c>
      <c r="E1781" s="47" t="s">
        <v>5472</v>
      </c>
      <c r="F1781" s="5" t="s">
        <v>2988</v>
      </c>
      <c r="G1781" s="5" t="s">
        <v>2977</v>
      </c>
      <c r="O1781" s="114">
        <v>1831</v>
      </c>
      <c r="P1781" s="120">
        <v>2930</v>
      </c>
    </row>
    <row r="1782" spans="1:16" ht="15.5" customHeight="1">
      <c r="A1782" s="73">
        <v>1546</v>
      </c>
      <c r="B1782" s="156">
        <v>50101</v>
      </c>
      <c r="C1782" s="3" t="s">
        <v>2899</v>
      </c>
      <c r="D1782" s="5" t="s">
        <v>2978</v>
      </c>
      <c r="E1782" s="47" t="s">
        <v>5472</v>
      </c>
      <c r="F1782" s="5" t="s">
        <v>2988</v>
      </c>
      <c r="G1782" s="5" t="s">
        <v>2978</v>
      </c>
    </row>
    <row r="1783" spans="1:16" ht="15.5" customHeight="1">
      <c r="A1783" s="73">
        <v>1547</v>
      </c>
      <c r="B1783" s="156">
        <v>52805</v>
      </c>
      <c r="C1783" s="3" t="s">
        <v>2899</v>
      </c>
      <c r="D1783" s="5" t="s">
        <v>2979</v>
      </c>
      <c r="E1783" s="47" t="s">
        <v>5472</v>
      </c>
      <c r="F1783" s="5" t="s">
        <v>2988</v>
      </c>
      <c r="G1783" s="5" t="s">
        <v>2979</v>
      </c>
      <c r="O1783" s="114">
        <v>57328</v>
      </c>
      <c r="P1783" s="120">
        <v>91725</v>
      </c>
    </row>
    <row r="1784" spans="1:16" ht="15.5" customHeight="1">
      <c r="A1784" s="73">
        <v>1548</v>
      </c>
      <c r="B1784" s="156">
        <v>61005</v>
      </c>
      <c r="C1784" s="3" t="s">
        <v>2899</v>
      </c>
      <c r="D1784" s="5" t="s">
        <v>2980</v>
      </c>
      <c r="E1784" s="47" t="s">
        <v>5472</v>
      </c>
      <c r="F1784" s="5" t="s">
        <v>2988</v>
      </c>
      <c r="G1784" s="5" t="s">
        <v>2980</v>
      </c>
      <c r="O1784" s="114">
        <v>20329</v>
      </c>
      <c r="P1784" s="120">
        <v>32526</v>
      </c>
    </row>
    <row r="1785" spans="1:16" ht="15.5" customHeight="1">
      <c r="A1785" s="73">
        <v>1549</v>
      </c>
      <c r="B1785" s="156">
        <v>61006</v>
      </c>
      <c r="C1785" s="3" t="s">
        <v>2899</v>
      </c>
      <c r="D1785" s="5" t="s">
        <v>2981</v>
      </c>
      <c r="E1785" s="47" t="s">
        <v>5472</v>
      </c>
      <c r="F1785" s="5" t="s">
        <v>2988</v>
      </c>
      <c r="G1785" s="5" t="s">
        <v>2981</v>
      </c>
      <c r="O1785" s="114">
        <v>23446</v>
      </c>
      <c r="P1785" s="120">
        <v>37514</v>
      </c>
    </row>
    <row r="1786" spans="1:16" ht="15.5" customHeight="1">
      <c r="A1786" s="73">
        <v>1550</v>
      </c>
      <c r="B1786" s="156" t="s">
        <v>2973</v>
      </c>
      <c r="C1786" s="3" t="s">
        <v>2899</v>
      </c>
      <c r="D1786" s="5" t="s">
        <v>2982</v>
      </c>
      <c r="E1786" s="47" t="s">
        <v>5472</v>
      </c>
      <c r="F1786" s="5" t="s">
        <v>2988</v>
      </c>
      <c r="G1786" s="5" t="s">
        <v>2982</v>
      </c>
      <c r="O1786" s="108">
        <v>677</v>
      </c>
      <c r="P1786" s="120">
        <v>1083</v>
      </c>
    </row>
    <row r="1787" spans="1:16" ht="15.5" customHeight="1">
      <c r="A1787" s="73">
        <v>1551</v>
      </c>
      <c r="B1787" s="156" t="s">
        <v>2974</v>
      </c>
      <c r="C1787" s="3" t="s">
        <v>2899</v>
      </c>
      <c r="D1787" s="5" t="s">
        <v>2983</v>
      </c>
      <c r="E1787" s="47" t="s">
        <v>5472</v>
      </c>
      <c r="F1787" s="5" t="s">
        <v>2988</v>
      </c>
      <c r="G1787" s="5" t="s">
        <v>2983</v>
      </c>
      <c r="O1787" s="114">
        <v>4337</v>
      </c>
      <c r="P1787" s="120">
        <v>6939</v>
      </c>
    </row>
    <row r="1788" spans="1:16" ht="15.5" customHeight="1">
      <c r="A1788" s="73">
        <v>1552</v>
      </c>
      <c r="B1788" s="156">
        <v>52604</v>
      </c>
      <c r="C1788" s="3" t="s">
        <v>2899</v>
      </c>
      <c r="D1788" s="5" t="s">
        <v>2984</v>
      </c>
      <c r="E1788" s="47" t="s">
        <v>5472</v>
      </c>
      <c r="F1788" s="5" t="s">
        <v>2988</v>
      </c>
      <c r="G1788" s="5" t="s">
        <v>2984</v>
      </c>
      <c r="O1788" s="114">
        <v>19200</v>
      </c>
      <c r="P1788" s="120">
        <v>30720</v>
      </c>
    </row>
    <row r="1789" spans="1:16" ht="15.5" customHeight="1">
      <c r="A1789" s="73">
        <v>1553</v>
      </c>
      <c r="B1789" s="156">
        <v>61138</v>
      </c>
      <c r="C1789" s="3" t="s">
        <v>2899</v>
      </c>
      <c r="D1789" s="5" t="s">
        <v>2985</v>
      </c>
      <c r="E1789" s="47" t="s">
        <v>5472</v>
      </c>
      <c r="F1789" s="5" t="s">
        <v>2988</v>
      </c>
      <c r="G1789" s="5" t="s">
        <v>2985</v>
      </c>
      <c r="O1789" s="114">
        <v>4710</v>
      </c>
      <c r="P1789" s="120">
        <v>7536</v>
      </c>
    </row>
    <row r="1790" spans="1:16" ht="15.5" customHeight="1">
      <c r="A1790" s="73">
        <v>1554</v>
      </c>
      <c r="B1790" s="156" t="s">
        <v>2975</v>
      </c>
      <c r="C1790" s="3" t="s">
        <v>2899</v>
      </c>
      <c r="D1790" s="5" t="s">
        <v>2986</v>
      </c>
      <c r="E1790" s="47" t="s">
        <v>5472</v>
      </c>
      <c r="F1790" s="5" t="s">
        <v>2988</v>
      </c>
      <c r="G1790" s="5" t="s">
        <v>2986</v>
      </c>
      <c r="O1790" s="114">
        <v>5730</v>
      </c>
      <c r="P1790" s="120">
        <v>9168</v>
      </c>
    </row>
    <row r="1791" spans="1:16" ht="15.5" customHeight="1">
      <c r="A1791" s="73">
        <v>1555</v>
      </c>
      <c r="B1791" s="156" t="s">
        <v>2976</v>
      </c>
      <c r="C1791" s="3" t="s">
        <v>2899</v>
      </c>
      <c r="D1791" s="5" t="s">
        <v>2987</v>
      </c>
      <c r="E1791" s="47" t="s">
        <v>5472</v>
      </c>
      <c r="F1791" s="5" t="s">
        <v>2988</v>
      </c>
      <c r="G1791" s="5" t="s">
        <v>2987</v>
      </c>
      <c r="O1791" s="114">
        <v>6230</v>
      </c>
      <c r="P1791" s="120">
        <v>9968</v>
      </c>
    </row>
    <row r="1793" spans="1:16" ht="15.5" customHeight="1">
      <c r="B1793" s="253"/>
      <c r="C1793" s="30"/>
      <c r="D1793" s="28" t="s">
        <v>2989</v>
      </c>
      <c r="E1793" s="76"/>
      <c r="F1793" s="28"/>
      <c r="G1793" s="28"/>
      <c r="H1793" s="30"/>
      <c r="N1793" s="76"/>
      <c r="O1793" s="102"/>
      <c r="P1793" s="142"/>
    </row>
    <row r="1794" spans="1:16" ht="15.5" customHeight="1">
      <c r="A1794" s="73">
        <v>1556</v>
      </c>
      <c r="B1794" s="156" t="s">
        <v>2993</v>
      </c>
      <c r="C1794" s="3" t="s">
        <v>2899</v>
      </c>
      <c r="D1794" s="5" t="s">
        <v>2990</v>
      </c>
      <c r="E1794" s="47" t="s">
        <v>5472</v>
      </c>
      <c r="F1794" s="21" t="s">
        <v>2989</v>
      </c>
      <c r="G1794" s="5" t="s">
        <v>2990</v>
      </c>
      <c r="O1794" s="114">
        <v>2084</v>
      </c>
      <c r="P1794" s="120">
        <v>3334</v>
      </c>
    </row>
    <row r="1795" spans="1:16" ht="15.5" customHeight="1">
      <c r="A1795" s="73">
        <v>1557</v>
      </c>
      <c r="B1795" s="156" t="s">
        <v>2994</v>
      </c>
      <c r="C1795" s="3" t="s">
        <v>2899</v>
      </c>
      <c r="D1795" s="5" t="s">
        <v>2991</v>
      </c>
      <c r="E1795" s="47" t="s">
        <v>5472</v>
      </c>
      <c r="F1795" s="21" t="s">
        <v>2989</v>
      </c>
      <c r="G1795" s="5" t="s">
        <v>2991</v>
      </c>
      <c r="O1795" s="114">
        <v>1146</v>
      </c>
      <c r="P1795" s="120">
        <v>1834</v>
      </c>
    </row>
    <row r="1796" spans="1:16" ht="15.5" customHeight="1">
      <c r="A1796" s="73">
        <v>1558</v>
      </c>
      <c r="B1796" s="156" t="s">
        <v>2995</v>
      </c>
      <c r="C1796" s="3" t="s">
        <v>2899</v>
      </c>
      <c r="D1796" s="5" t="s">
        <v>2992</v>
      </c>
      <c r="E1796" s="47" t="s">
        <v>5472</v>
      </c>
      <c r="F1796" s="21" t="s">
        <v>2989</v>
      </c>
      <c r="G1796" s="5" t="s">
        <v>2992</v>
      </c>
      <c r="O1796" s="114">
        <v>6807</v>
      </c>
      <c r="P1796" s="120">
        <v>10891</v>
      </c>
    </row>
    <row r="1798" spans="1:16" ht="15.5" customHeight="1">
      <c r="B1798" s="256"/>
      <c r="C1798" s="2"/>
      <c r="D1798" s="28" t="s">
        <v>2996</v>
      </c>
      <c r="E1798" s="78"/>
      <c r="F1798" s="20"/>
      <c r="G1798" s="20"/>
      <c r="H1798" s="2"/>
      <c r="N1798" s="78"/>
      <c r="O1798" s="102"/>
      <c r="P1798" s="142"/>
    </row>
    <row r="1799" spans="1:16" ht="15.5" customHeight="1">
      <c r="A1799" s="73">
        <v>1559</v>
      </c>
      <c r="B1799" s="156">
        <v>61077</v>
      </c>
      <c r="C1799" s="3" t="s">
        <v>2899</v>
      </c>
      <c r="D1799" s="5" t="s">
        <v>3012</v>
      </c>
      <c r="E1799" s="47" t="s">
        <v>5472</v>
      </c>
      <c r="F1799" s="5" t="s">
        <v>3022</v>
      </c>
      <c r="G1799" s="5" t="s">
        <v>3012</v>
      </c>
      <c r="O1799" s="114">
        <v>32662</v>
      </c>
      <c r="P1799" s="120">
        <v>52259</v>
      </c>
    </row>
    <row r="1800" spans="1:16" ht="15.5" customHeight="1">
      <c r="A1800" s="73">
        <v>1560</v>
      </c>
      <c r="B1800" s="156" t="s">
        <v>2997</v>
      </c>
      <c r="C1800" s="3" t="s">
        <v>2899</v>
      </c>
      <c r="D1800" s="5" t="s">
        <v>5406</v>
      </c>
      <c r="E1800" s="47" t="s">
        <v>5472</v>
      </c>
      <c r="F1800" s="5" t="s">
        <v>3022</v>
      </c>
      <c r="G1800" s="5" t="s">
        <v>5406</v>
      </c>
      <c r="O1800" s="114">
        <v>2033</v>
      </c>
      <c r="P1800" s="120">
        <v>3253</v>
      </c>
    </row>
    <row r="1801" spans="1:16" ht="15.5" customHeight="1">
      <c r="A1801" s="73">
        <v>1561</v>
      </c>
      <c r="B1801" s="156" t="s">
        <v>2998</v>
      </c>
      <c r="C1801" s="3" t="s">
        <v>2899</v>
      </c>
      <c r="D1801" s="5" t="s">
        <v>3013</v>
      </c>
      <c r="E1801" s="47" t="s">
        <v>5472</v>
      </c>
      <c r="F1801" s="5" t="s">
        <v>3022</v>
      </c>
      <c r="G1801" s="5" t="s">
        <v>3013</v>
      </c>
      <c r="O1801" s="108">
        <v>983</v>
      </c>
      <c r="P1801" s="120">
        <v>1573</v>
      </c>
    </row>
    <row r="1802" spans="1:16" ht="15.5" customHeight="1">
      <c r="A1802" s="73">
        <v>1562</v>
      </c>
      <c r="B1802" s="156" t="s">
        <v>2999</v>
      </c>
      <c r="C1802" s="3" t="s">
        <v>2899</v>
      </c>
      <c r="D1802" s="5" t="s">
        <v>5511</v>
      </c>
      <c r="E1802" s="47" t="s">
        <v>5472</v>
      </c>
      <c r="F1802" s="5" t="s">
        <v>3022</v>
      </c>
      <c r="G1802" s="5" t="s">
        <v>5511</v>
      </c>
      <c r="O1802" s="114">
        <v>1017</v>
      </c>
      <c r="P1802" s="120">
        <v>1627</v>
      </c>
    </row>
    <row r="1803" spans="1:16" ht="15.5" customHeight="1">
      <c r="A1803" s="73">
        <v>1563</v>
      </c>
      <c r="B1803" s="156" t="s">
        <v>3000</v>
      </c>
      <c r="C1803" s="3" t="s">
        <v>2899</v>
      </c>
      <c r="D1803" s="5" t="s">
        <v>3014</v>
      </c>
      <c r="E1803" s="47" t="s">
        <v>5472</v>
      </c>
      <c r="F1803" s="5" t="s">
        <v>3022</v>
      </c>
      <c r="G1803" s="5" t="s">
        <v>3014</v>
      </c>
      <c r="O1803" s="114">
        <v>4561</v>
      </c>
      <c r="P1803" s="120">
        <v>7298</v>
      </c>
    </row>
    <row r="1804" spans="1:16" ht="15.5" customHeight="1">
      <c r="A1804" s="73">
        <v>1564</v>
      </c>
      <c r="B1804" s="156" t="s">
        <v>3001</v>
      </c>
      <c r="C1804" s="3" t="s">
        <v>2899</v>
      </c>
      <c r="D1804" s="5" t="s">
        <v>3015</v>
      </c>
      <c r="E1804" s="47" t="s">
        <v>5472</v>
      </c>
      <c r="F1804" s="5" t="s">
        <v>3022</v>
      </c>
      <c r="G1804" s="5" t="s">
        <v>3015</v>
      </c>
      <c r="O1804" s="114">
        <v>2474</v>
      </c>
      <c r="P1804" s="120">
        <v>3958</v>
      </c>
    </row>
    <row r="1805" spans="1:16" ht="15.5" customHeight="1">
      <c r="A1805" s="73">
        <v>1565</v>
      </c>
      <c r="B1805" s="156" t="s">
        <v>3002</v>
      </c>
      <c r="C1805" s="3" t="s">
        <v>2899</v>
      </c>
      <c r="D1805" s="5" t="s">
        <v>3016</v>
      </c>
      <c r="E1805" s="47" t="s">
        <v>5472</v>
      </c>
      <c r="F1805" s="5" t="s">
        <v>3022</v>
      </c>
      <c r="G1805" s="5" t="s">
        <v>3016</v>
      </c>
      <c r="O1805" s="114">
        <v>3117</v>
      </c>
      <c r="P1805" s="120">
        <v>4987</v>
      </c>
    </row>
    <row r="1806" spans="1:16" ht="15.5" customHeight="1">
      <c r="A1806" s="73">
        <v>1566</v>
      </c>
      <c r="B1806" s="156" t="s">
        <v>3003</v>
      </c>
      <c r="C1806" s="3" t="s">
        <v>2899</v>
      </c>
      <c r="D1806" s="5" t="s">
        <v>5512</v>
      </c>
      <c r="E1806" s="47" t="s">
        <v>5472</v>
      </c>
      <c r="F1806" s="5" t="s">
        <v>3022</v>
      </c>
      <c r="G1806" s="5" t="s">
        <v>5512</v>
      </c>
      <c r="O1806" s="114">
        <v>3354</v>
      </c>
      <c r="P1806" s="120">
        <v>5366</v>
      </c>
    </row>
    <row r="1807" spans="1:16" ht="15.5" customHeight="1">
      <c r="A1807" s="73">
        <v>1567</v>
      </c>
      <c r="B1807" s="156" t="s">
        <v>3004</v>
      </c>
      <c r="C1807" s="3" t="s">
        <v>2899</v>
      </c>
      <c r="D1807" s="5" t="s">
        <v>3017</v>
      </c>
      <c r="E1807" s="47" t="s">
        <v>5472</v>
      </c>
      <c r="F1807" s="5" t="s">
        <v>3022</v>
      </c>
      <c r="G1807" s="5" t="s">
        <v>3017</v>
      </c>
      <c r="O1807" s="114">
        <v>2168</v>
      </c>
      <c r="P1807" s="120">
        <v>3469</v>
      </c>
    </row>
    <row r="1808" spans="1:16" ht="15.5" customHeight="1">
      <c r="A1808" s="73">
        <v>1568</v>
      </c>
      <c r="B1808" s="156" t="s">
        <v>3005</v>
      </c>
      <c r="C1808" s="3" t="s">
        <v>2899</v>
      </c>
      <c r="D1808" s="5" t="s">
        <v>3018</v>
      </c>
      <c r="E1808" s="47" t="s">
        <v>5472</v>
      </c>
      <c r="F1808" s="5" t="s">
        <v>3022</v>
      </c>
      <c r="G1808" s="5" t="s">
        <v>3018</v>
      </c>
      <c r="O1808" s="114">
        <v>3354</v>
      </c>
      <c r="P1808" s="120">
        <v>5366</v>
      </c>
    </row>
    <row r="1809" spans="1:16" ht="15.5" customHeight="1">
      <c r="A1809" s="73">
        <v>1569</v>
      </c>
      <c r="B1809" s="156" t="s">
        <v>3006</v>
      </c>
      <c r="C1809" s="3" t="s">
        <v>2899</v>
      </c>
      <c r="D1809" s="5" t="s">
        <v>5513</v>
      </c>
      <c r="E1809" s="47" t="s">
        <v>5472</v>
      </c>
      <c r="F1809" s="5" t="s">
        <v>3022</v>
      </c>
      <c r="G1809" s="5" t="s">
        <v>5513</v>
      </c>
      <c r="O1809" s="114">
        <v>1660</v>
      </c>
      <c r="P1809" s="120">
        <v>2656</v>
      </c>
    </row>
    <row r="1810" spans="1:16" ht="15.5" customHeight="1">
      <c r="A1810" s="73">
        <v>1570</v>
      </c>
      <c r="B1810" s="156" t="s">
        <v>3007</v>
      </c>
      <c r="C1810" s="3" t="s">
        <v>2899</v>
      </c>
      <c r="D1810" s="5" t="s">
        <v>5407</v>
      </c>
      <c r="E1810" s="47" t="s">
        <v>5472</v>
      </c>
      <c r="F1810" s="5" t="s">
        <v>3022</v>
      </c>
      <c r="G1810" s="5" t="s">
        <v>5407</v>
      </c>
      <c r="O1810" s="114">
        <v>4947</v>
      </c>
      <c r="P1810" s="120">
        <v>7915</v>
      </c>
    </row>
    <row r="1811" spans="1:16" ht="15.5" customHeight="1">
      <c r="A1811" s="73">
        <v>1571</v>
      </c>
      <c r="B1811" s="156" t="s">
        <v>3008</v>
      </c>
      <c r="C1811" s="3" t="s">
        <v>2899</v>
      </c>
      <c r="D1811" s="5" t="s">
        <v>5514</v>
      </c>
      <c r="E1811" s="47" t="s">
        <v>5472</v>
      </c>
      <c r="F1811" s="5" t="s">
        <v>3022</v>
      </c>
      <c r="G1811" s="5" t="s">
        <v>5514</v>
      </c>
      <c r="O1811" s="114">
        <v>1220</v>
      </c>
      <c r="P1811" s="120">
        <v>1952</v>
      </c>
    </row>
    <row r="1812" spans="1:16" ht="15.5" customHeight="1">
      <c r="A1812" s="73">
        <v>1572</v>
      </c>
      <c r="B1812" s="156" t="s">
        <v>3009</v>
      </c>
      <c r="C1812" s="3" t="s">
        <v>2899</v>
      </c>
      <c r="D1812" s="5" t="s">
        <v>3019</v>
      </c>
      <c r="E1812" s="47" t="s">
        <v>5472</v>
      </c>
      <c r="F1812" s="5" t="s">
        <v>3022</v>
      </c>
      <c r="G1812" s="5" t="s">
        <v>3019</v>
      </c>
      <c r="O1812" s="108">
        <v>848</v>
      </c>
      <c r="P1812" s="120">
        <v>1357</v>
      </c>
    </row>
    <row r="1813" spans="1:16" ht="15.5" customHeight="1">
      <c r="A1813" s="73">
        <v>1573</v>
      </c>
      <c r="B1813" s="156" t="s">
        <v>3010</v>
      </c>
      <c r="C1813" s="3" t="s">
        <v>2899</v>
      </c>
      <c r="D1813" s="5" t="s">
        <v>3020</v>
      </c>
      <c r="E1813" s="47" t="s">
        <v>5472</v>
      </c>
      <c r="F1813" s="5" t="s">
        <v>3022</v>
      </c>
      <c r="G1813" s="5" t="s">
        <v>3020</v>
      </c>
      <c r="O1813" s="114">
        <v>4100</v>
      </c>
      <c r="P1813" s="120">
        <v>6560</v>
      </c>
    </row>
    <row r="1814" spans="1:16" ht="15.5" customHeight="1">
      <c r="A1814" s="73">
        <v>1574</v>
      </c>
      <c r="B1814" s="156" t="s">
        <v>3011</v>
      </c>
      <c r="C1814" s="3" t="s">
        <v>2899</v>
      </c>
      <c r="D1814" s="5" t="s">
        <v>3021</v>
      </c>
      <c r="E1814" s="47" t="s">
        <v>5472</v>
      </c>
      <c r="F1814" s="5" t="s">
        <v>3022</v>
      </c>
      <c r="G1814" s="5" t="s">
        <v>3021</v>
      </c>
      <c r="O1814" s="114">
        <v>28913</v>
      </c>
      <c r="P1814" s="120">
        <v>46261</v>
      </c>
    </row>
    <row r="1816" spans="1:16" ht="15.5" customHeight="1">
      <c r="B1816" s="253"/>
      <c r="C1816" s="30"/>
      <c r="D1816" s="28" t="s">
        <v>2966</v>
      </c>
      <c r="E1816" s="76"/>
      <c r="F1816" s="28"/>
      <c r="G1816" s="28"/>
      <c r="H1816" s="30"/>
      <c r="N1816" s="76"/>
      <c r="O1816" s="102"/>
      <c r="P1816" s="142"/>
    </row>
    <row r="1817" spans="1:16" ht="15.5" customHeight="1">
      <c r="A1817" s="73">
        <v>1575</v>
      </c>
      <c r="B1817" s="156" t="s">
        <v>3035</v>
      </c>
      <c r="C1817" s="3" t="s">
        <v>2899</v>
      </c>
      <c r="D1817" s="5" t="s">
        <v>3023</v>
      </c>
      <c r="E1817" s="47" t="s">
        <v>5472</v>
      </c>
      <c r="F1817" s="5" t="s">
        <v>3047</v>
      </c>
      <c r="G1817" s="5" t="s">
        <v>3023</v>
      </c>
      <c r="O1817" s="114">
        <v>8290</v>
      </c>
      <c r="P1817" s="120">
        <v>13264</v>
      </c>
    </row>
    <row r="1818" spans="1:16" ht="15.5" customHeight="1">
      <c r="A1818" s="73">
        <v>1576</v>
      </c>
      <c r="B1818" s="156" t="s">
        <v>3036</v>
      </c>
      <c r="C1818" s="3" t="s">
        <v>2899</v>
      </c>
      <c r="D1818" s="5" t="s">
        <v>3024</v>
      </c>
      <c r="E1818" s="47" t="s">
        <v>5472</v>
      </c>
      <c r="F1818" s="5" t="s">
        <v>3047</v>
      </c>
      <c r="G1818" s="5" t="s">
        <v>3024</v>
      </c>
      <c r="O1818" s="114">
        <v>18237</v>
      </c>
      <c r="P1818" s="120">
        <v>29179</v>
      </c>
    </row>
    <row r="1819" spans="1:16" ht="15.5" customHeight="1">
      <c r="A1819" s="73">
        <v>1577</v>
      </c>
      <c r="B1819" s="156" t="s">
        <v>3037</v>
      </c>
      <c r="C1819" s="3" t="s">
        <v>2899</v>
      </c>
      <c r="D1819" s="5" t="s">
        <v>3025</v>
      </c>
      <c r="E1819" s="47" t="s">
        <v>5472</v>
      </c>
      <c r="F1819" s="5" t="s">
        <v>3047</v>
      </c>
      <c r="G1819" s="5" t="s">
        <v>3025</v>
      </c>
      <c r="O1819" s="114">
        <v>13264</v>
      </c>
      <c r="P1819" s="120">
        <v>21222</v>
      </c>
    </row>
    <row r="1820" spans="1:16" ht="15.5" customHeight="1">
      <c r="A1820" s="73">
        <v>1578</v>
      </c>
      <c r="B1820" s="156" t="s">
        <v>3038</v>
      </c>
      <c r="C1820" s="3" t="s">
        <v>2899</v>
      </c>
      <c r="D1820" s="5" t="s">
        <v>3026</v>
      </c>
      <c r="E1820" s="47" t="s">
        <v>5472</v>
      </c>
      <c r="F1820" s="5" t="s">
        <v>3047</v>
      </c>
      <c r="G1820" s="5" t="s">
        <v>3026</v>
      </c>
      <c r="O1820" s="114">
        <v>14448</v>
      </c>
      <c r="P1820" s="120">
        <v>23117</v>
      </c>
    </row>
    <row r="1821" spans="1:16" ht="15.5" customHeight="1">
      <c r="A1821" s="73">
        <v>1579</v>
      </c>
      <c r="B1821" s="156" t="s">
        <v>3039</v>
      </c>
      <c r="C1821" s="3" t="s">
        <v>2899</v>
      </c>
      <c r="D1821" s="5" t="s">
        <v>3027</v>
      </c>
      <c r="E1821" s="47" t="s">
        <v>5472</v>
      </c>
      <c r="F1821" s="5" t="s">
        <v>3047</v>
      </c>
      <c r="G1821" s="5" t="s">
        <v>3027</v>
      </c>
      <c r="O1821" s="114">
        <v>15514</v>
      </c>
      <c r="P1821" s="120">
        <v>24822</v>
      </c>
    </row>
    <row r="1822" spans="1:16" ht="15.5" customHeight="1">
      <c r="A1822" s="73">
        <v>1580</v>
      </c>
      <c r="B1822" s="156" t="s">
        <v>3040</v>
      </c>
      <c r="C1822" s="3" t="s">
        <v>2899</v>
      </c>
      <c r="D1822" s="5" t="s">
        <v>3028</v>
      </c>
      <c r="E1822" s="47" t="s">
        <v>5472</v>
      </c>
      <c r="F1822" s="5" t="s">
        <v>3047</v>
      </c>
      <c r="G1822" s="5" t="s">
        <v>3028</v>
      </c>
      <c r="O1822" s="114">
        <v>16342</v>
      </c>
      <c r="P1822" s="120">
        <v>26147</v>
      </c>
    </row>
    <row r="1823" spans="1:16" ht="15.5" customHeight="1">
      <c r="A1823" s="73">
        <v>1581</v>
      </c>
      <c r="B1823" s="156" t="s">
        <v>3041</v>
      </c>
      <c r="C1823" s="3" t="s">
        <v>2899</v>
      </c>
      <c r="D1823" s="5" t="s">
        <v>3029</v>
      </c>
      <c r="E1823" s="47" t="s">
        <v>5472</v>
      </c>
      <c r="F1823" s="5" t="s">
        <v>3047</v>
      </c>
      <c r="G1823" s="5" t="s">
        <v>3029</v>
      </c>
      <c r="O1823" s="114">
        <v>16698</v>
      </c>
      <c r="P1823" s="120">
        <v>26717</v>
      </c>
    </row>
    <row r="1824" spans="1:16" ht="15.5" customHeight="1">
      <c r="A1824" s="73">
        <v>1582</v>
      </c>
      <c r="B1824" s="156" t="s">
        <v>3042</v>
      </c>
      <c r="C1824" s="3" t="s">
        <v>2899</v>
      </c>
      <c r="D1824" s="5" t="s">
        <v>3030</v>
      </c>
      <c r="E1824" s="47" t="s">
        <v>5472</v>
      </c>
      <c r="F1824" s="5" t="s">
        <v>3047</v>
      </c>
      <c r="G1824" s="5" t="s">
        <v>3030</v>
      </c>
      <c r="O1824" s="114">
        <v>18237</v>
      </c>
      <c r="P1824" s="120">
        <v>29179</v>
      </c>
    </row>
    <row r="1825" spans="1:16" ht="15.5" customHeight="1">
      <c r="A1825" s="73">
        <v>1583</v>
      </c>
      <c r="B1825" s="156" t="s">
        <v>3043</v>
      </c>
      <c r="C1825" s="3" t="s">
        <v>2899</v>
      </c>
      <c r="D1825" s="5" t="s">
        <v>3031</v>
      </c>
      <c r="E1825" s="47" t="s">
        <v>5472</v>
      </c>
      <c r="F1825" s="5" t="s">
        <v>3047</v>
      </c>
      <c r="G1825" s="5" t="s">
        <v>3031</v>
      </c>
      <c r="O1825" s="114">
        <v>18237</v>
      </c>
      <c r="P1825" s="120">
        <v>29179</v>
      </c>
    </row>
    <row r="1826" spans="1:16" ht="15.5" customHeight="1">
      <c r="A1826" s="73">
        <v>1584</v>
      </c>
      <c r="B1826" s="156" t="s">
        <v>3044</v>
      </c>
      <c r="C1826" s="3" t="s">
        <v>2899</v>
      </c>
      <c r="D1826" s="5" t="s">
        <v>3032</v>
      </c>
      <c r="E1826" s="47" t="s">
        <v>5472</v>
      </c>
      <c r="F1826" s="5" t="s">
        <v>3047</v>
      </c>
      <c r="G1826" s="5" t="s">
        <v>3032</v>
      </c>
      <c r="O1826" s="114">
        <v>19296</v>
      </c>
      <c r="P1826" s="120">
        <v>30874</v>
      </c>
    </row>
    <row r="1827" spans="1:16" ht="15.5" customHeight="1">
      <c r="A1827" s="73">
        <v>1585</v>
      </c>
      <c r="B1827" s="156" t="s">
        <v>3045</v>
      </c>
      <c r="C1827" s="3" t="s">
        <v>2899</v>
      </c>
      <c r="D1827" s="5" t="s">
        <v>3033</v>
      </c>
      <c r="E1827" s="47" t="s">
        <v>5472</v>
      </c>
      <c r="F1827" s="5" t="s">
        <v>3047</v>
      </c>
      <c r="G1827" s="5" t="s">
        <v>3033</v>
      </c>
      <c r="O1827" s="114">
        <v>21671</v>
      </c>
      <c r="P1827" s="120">
        <v>34674</v>
      </c>
    </row>
    <row r="1828" spans="1:16" ht="15.5" customHeight="1">
      <c r="A1828" s="73">
        <v>1586</v>
      </c>
      <c r="B1828" s="156" t="s">
        <v>3046</v>
      </c>
      <c r="C1828" s="3" t="s">
        <v>2899</v>
      </c>
      <c r="D1828" s="5" t="s">
        <v>3034</v>
      </c>
      <c r="E1828" s="47" t="s">
        <v>5472</v>
      </c>
      <c r="F1828" s="5" t="s">
        <v>3047</v>
      </c>
      <c r="G1828" s="5" t="s">
        <v>3034</v>
      </c>
      <c r="O1828" s="114">
        <v>48246</v>
      </c>
      <c r="P1828" s="120">
        <v>77194</v>
      </c>
    </row>
    <row r="1831" spans="1:16" ht="15.5" customHeight="1">
      <c r="B1831" s="265"/>
      <c r="C1831" s="19"/>
      <c r="D1831" s="166" t="s">
        <v>6005</v>
      </c>
      <c r="E1831" s="159"/>
      <c r="F1831" s="64"/>
      <c r="G1831" s="64"/>
      <c r="H1831" s="19"/>
      <c r="N1831" s="159"/>
      <c r="O1831" s="83"/>
      <c r="P1831" s="115"/>
    </row>
    <row r="1833" spans="1:16" ht="15.5" customHeight="1">
      <c r="B1833" s="253"/>
      <c r="C1833" s="30"/>
      <c r="D1833" s="28" t="s">
        <v>3048</v>
      </c>
      <c r="E1833" s="76"/>
      <c r="F1833" s="28"/>
      <c r="G1833" s="28"/>
      <c r="H1833" s="30"/>
      <c r="N1833" s="76"/>
      <c r="O1833" s="102"/>
      <c r="P1833" s="142"/>
    </row>
    <row r="1835" spans="1:16" ht="15.5" customHeight="1">
      <c r="A1835" s="73">
        <v>1587</v>
      </c>
      <c r="B1835" s="156" t="s">
        <v>3049</v>
      </c>
      <c r="C1835" s="3" t="s">
        <v>6005</v>
      </c>
      <c r="D1835" s="5" t="s">
        <v>5515</v>
      </c>
      <c r="E1835" s="47" t="s">
        <v>5322</v>
      </c>
      <c r="F1835" s="5" t="s">
        <v>5516</v>
      </c>
      <c r="G1835" s="5" t="s">
        <v>5408</v>
      </c>
      <c r="O1835" s="114">
        <v>33732</v>
      </c>
      <c r="P1835" s="120">
        <v>53972</v>
      </c>
    </row>
    <row r="1836" spans="1:16" ht="15.5" customHeight="1">
      <c r="A1836" s="73">
        <v>1588</v>
      </c>
      <c r="B1836" s="156" t="s">
        <v>3050</v>
      </c>
      <c r="C1836" s="3" t="s">
        <v>6005</v>
      </c>
      <c r="D1836" s="5" t="s">
        <v>5517</v>
      </c>
      <c r="E1836" s="47" t="s">
        <v>5322</v>
      </c>
      <c r="F1836" s="5" t="s">
        <v>5516</v>
      </c>
      <c r="G1836" s="5" t="s">
        <v>5518</v>
      </c>
      <c r="O1836" s="114">
        <v>33732</v>
      </c>
      <c r="P1836" s="120">
        <v>53972</v>
      </c>
    </row>
    <row r="1837" spans="1:16" ht="15.5" customHeight="1">
      <c r="A1837" s="73">
        <v>1589</v>
      </c>
      <c r="B1837" s="156" t="s">
        <v>3051</v>
      </c>
      <c r="C1837" s="3" t="s">
        <v>6005</v>
      </c>
      <c r="D1837" s="5" t="s">
        <v>5519</v>
      </c>
      <c r="E1837" s="47" t="s">
        <v>5322</v>
      </c>
      <c r="F1837" s="5" t="s">
        <v>5516</v>
      </c>
      <c r="G1837" s="5" t="s">
        <v>5518</v>
      </c>
      <c r="O1837" s="114">
        <v>33732</v>
      </c>
      <c r="P1837" s="120">
        <v>53972</v>
      </c>
    </row>
    <row r="1838" spans="1:16" ht="15.5" customHeight="1">
      <c r="A1838" s="73">
        <v>1590</v>
      </c>
      <c r="B1838" s="156" t="s">
        <v>3052</v>
      </c>
      <c r="C1838" s="3" t="s">
        <v>6005</v>
      </c>
      <c r="D1838" s="5" t="s">
        <v>5520</v>
      </c>
      <c r="E1838" s="47" t="s">
        <v>5322</v>
      </c>
      <c r="F1838" s="5" t="s">
        <v>5516</v>
      </c>
      <c r="G1838" s="5" t="s">
        <v>5518</v>
      </c>
      <c r="O1838" s="114">
        <v>33732</v>
      </c>
      <c r="P1838" s="120">
        <v>53972</v>
      </c>
    </row>
    <row r="1839" spans="1:16" ht="15.5" customHeight="1">
      <c r="A1839" s="73">
        <v>1591</v>
      </c>
      <c r="B1839" s="156" t="s">
        <v>3053</v>
      </c>
      <c r="C1839" s="3" t="s">
        <v>6005</v>
      </c>
      <c r="D1839" s="5" t="s">
        <v>5521</v>
      </c>
      <c r="E1839" s="47" t="s">
        <v>5322</v>
      </c>
      <c r="F1839" s="5" t="s">
        <v>5516</v>
      </c>
      <c r="G1839" s="5" t="s">
        <v>5518</v>
      </c>
      <c r="O1839" s="114">
        <v>33732</v>
      </c>
      <c r="P1839" s="120">
        <v>53972</v>
      </c>
    </row>
    <row r="1840" spans="1:16" ht="15.5" customHeight="1">
      <c r="A1840" s="73">
        <v>1592</v>
      </c>
      <c r="B1840" s="156" t="s">
        <v>3054</v>
      </c>
      <c r="C1840" s="3" t="s">
        <v>6005</v>
      </c>
      <c r="D1840" s="5" t="s">
        <v>5522</v>
      </c>
      <c r="E1840" s="47" t="s">
        <v>5322</v>
      </c>
      <c r="F1840" s="5" t="s">
        <v>5516</v>
      </c>
      <c r="G1840" s="5" t="s">
        <v>5523</v>
      </c>
      <c r="O1840" s="114">
        <v>33732</v>
      </c>
      <c r="P1840" s="120">
        <v>53972</v>
      </c>
    </row>
    <row r="1842" spans="1:16" ht="15.5" customHeight="1">
      <c r="B1842" s="253"/>
      <c r="C1842" s="30"/>
      <c r="D1842" s="28" t="s">
        <v>5524</v>
      </c>
      <c r="E1842" s="76"/>
      <c r="F1842" s="28"/>
      <c r="G1842" s="28"/>
      <c r="H1842" s="30"/>
      <c r="N1842" s="76"/>
      <c r="O1842" s="102"/>
      <c r="P1842" s="142"/>
    </row>
    <row r="1843" spans="1:16" ht="15.5" customHeight="1">
      <c r="A1843" s="73">
        <v>1593</v>
      </c>
      <c r="B1843" s="156" t="s">
        <v>3055</v>
      </c>
      <c r="C1843" s="3" t="s">
        <v>6005</v>
      </c>
      <c r="D1843" s="5" t="s">
        <v>5409</v>
      </c>
      <c r="E1843" s="47" t="s">
        <v>5322</v>
      </c>
      <c r="F1843" s="5" t="s">
        <v>5410</v>
      </c>
      <c r="G1843" s="5" t="s">
        <v>5409</v>
      </c>
      <c r="O1843" s="114">
        <v>52422</v>
      </c>
      <c r="P1843" s="120">
        <v>83876</v>
      </c>
    </row>
    <row r="1844" spans="1:16" ht="15.5" customHeight="1">
      <c r="A1844" s="73">
        <v>1594</v>
      </c>
      <c r="B1844" s="156" t="s">
        <v>3056</v>
      </c>
      <c r="C1844" s="3" t="s">
        <v>6005</v>
      </c>
      <c r="D1844" s="5" t="s">
        <v>5411</v>
      </c>
      <c r="E1844" s="47" t="s">
        <v>5322</v>
      </c>
      <c r="F1844" s="5" t="s">
        <v>5410</v>
      </c>
      <c r="G1844" s="5" t="s">
        <v>5411</v>
      </c>
      <c r="O1844" s="114">
        <v>52422</v>
      </c>
      <c r="P1844" s="120">
        <v>83876</v>
      </c>
    </row>
    <row r="1845" spans="1:16" ht="15.5" customHeight="1">
      <c r="A1845" s="73">
        <v>1594</v>
      </c>
      <c r="B1845" s="156" t="s">
        <v>3057</v>
      </c>
      <c r="C1845" s="3" t="s">
        <v>6005</v>
      </c>
      <c r="D1845" s="5" t="s">
        <v>5412</v>
      </c>
      <c r="E1845" s="47" t="s">
        <v>5322</v>
      </c>
      <c r="F1845" s="5" t="s">
        <v>5410</v>
      </c>
      <c r="G1845" s="5" t="s">
        <v>5412</v>
      </c>
      <c r="O1845" s="114">
        <v>52422</v>
      </c>
      <c r="P1845" s="120">
        <v>83876</v>
      </c>
    </row>
    <row r="1846" spans="1:16" ht="15.5" customHeight="1">
      <c r="A1846" s="73">
        <v>1595</v>
      </c>
      <c r="B1846" s="156" t="s">
        <v>3058</v>
      </c>
      <c r="C1846" s="3" t="s">
        <v>6005</v>
      </c>
      <c r="D1846" s="5" t="s">
        <v>5413</v>
      </c>
      <c r="E1846" s="47" t="s">
        <v>5322</v>
      </c>
      <c r="F1846" s="5" t="s">
        <v>5410</v>
      </c>
      <c r="G1846" s="5" t="s">
        <v>5413</v>
      </c>
      <c r="O1846" s="114">
        <v>47251</v>
      </c>
      <c r="P1846" s="120">
        <v>75601</v>
      </c>
    </row>
    <row r="1847" spans="1:16" ht="15.5" customHeight="1">
      <c r="A1847" s="73">
        <v>1596</v>
      </c>
      <c r="B1847" s="156" t="s">
        <v>3059</v>
      </c>
      <c r="C1847" s="3" t="s">
        <v>6005</v>
      </c>
      <c r="D1847" s="5" t="s">
        <v>5414</v>
      </c>
      <c r="E1847" s="47" t="s">
        <v>5322</v>
      </c>
      <c r="F1847" s="5" t="s">
        <v>5410</v>
      </c>
      <c r="G1847" s="5" t="s">
        <v>5414</v>
      </c>
      <c r="O1847" s="114">
        <v>47251</v>
      </c>
      <c r="P1847" s="120">
        <v>75601</v>
      </c>
    </row>
    <row r="1849" spans="1:16" ht="15.5" customHeight="1">
      <c r="B1849" s="253"/>
      <c r="C1849" s="30"/>
      <c r="D1849" s="28" t="s">
        <v>3060</v>
      </c>
      <c r="E1849" s="76"/>
      <c r="F1849" s="28"/>
      <c r="G1849" s="28"/>
      <c r="H1849" s="30"/>
      <c r="N1849" s="76"/>
      <c r="O1849" s="102"/>
      <c r="P1849" s="142"/>
    </row>
    <row r="1850" spans="1:16" ht="15.5" customHeight="1">
      <c r="A1850" s="73">
        <v>1597</v>
      </c>
      <c r="B1850" s="156" t="s">
        <v>3061</v>
      </c>
      <c r="C1850" s="3" t="s">
        <v>6005</v>
      </c>
      <c r="D1850" s="5" t="s">
        <v>6006</v>
      </c>
      <c r="E1850" s="47" t="s">
        <v>5472</v>
      </c>
      <c r="F1850" s="5" t="s">
        <v>3073</v>
      </c>
      <c r="G1850" s="5" t="s">
        <v>6006</v>
      </c>
      <c r="O1850" s="114">
        <v>4781</v>
      </c>
      <c r="P1850" s="120">
        <v>7650</v>
      </c>
    </row>
    <row r="1851" spans="1:16" ht="15.5" customHeight="1">
      <c r="A1851" s="73">
        <v>1598</v>
      </c>
      <c r="B1851" s="156" t="s">
        <v>3062</v>
      </c>
      <c r="C1851" s="3" t="s">
        <v>6005</v>
      </c>
      <c r="D1851" s="5" t="s">
        <v>6007</v>
      </c>
      <c r="E1851" s="47" t="s">
        <v>5472</v>
      </c>
      <c r="F1851" s="5" t="s">
        <v>2490</v>
      </c>
      <c r="G1851" s="5" t="s">
        <v>6007</v>
      </c>
      <c r="O1851" s="114">
        <v>5641</v>
      </c>
      <c r="P1851" s="120">
        <v>9026</v>
      </c>
    </row>
    <row r="1852" spans="1:16" ht="15.5" customHeight="1">
      <c r="A1852" s="73">
        <v>1599</v>
      </c>
      <c r="B1852" s="156" t="s">
        <v>3063</v>
      </c>
      <c r="C1852" s="3" t="s">
        <v>6005</v>
      </c>
      <c r="D1852" s="5" t="s">
        <v>6008</v>
      </c>
      <c r="E1852" s="47" t="s">
        <v>5472</v>
      </c>
      <c r="F1852" s="5" t="s">
        <v>2490</v>
      </c>
      <c r="G1852" s="5" t="s">
        <v>6008</v>
      </c>
      <c r="O1852" s="114">
        <v>4748</v>
      </c>
      <c r="P1852" s="120">
        <v>7596</v>
      </c>
    </row>
    <row r="1853" spans="1:16" ht="15.5" customHeight="1">
      <c r="A1853" s="73">
        <v>1600</v>
      </c>
      <c r="B1853" s="156" t="s">
        <v>3064</v>
      </c>
      <c r="C1853" s="3" t="s">
        <v>6005</v>
      </c>
      <c r="D1853" s="5" t="s">
        <v>6009</v>
      </c>
      <c r="E1853" s="47" t="s">
        <v>5472</v>
      </c>
      <c r="F1853" s="5" t="s">
        <v>2490</v>
      </c>
      <c r="G1853" s="5" t="s">
        <v>6009</v>
      </c>
      <c r="O1853" s="114">
        <v>4123</v>
      </c>
      <c r="P1853" s="120">
        <v>6597</v>
      </c>
    </row>
    <row r="1854" spans="1:16" ht="15.5" customHeight="1">
      <c r="A1854" s="73">
        <v>1601</v>
      </c>
      <c r="B1854" s="156" t="s">
        <v>3065</v>
      </c>
      <c r="C1854" s="3" t="s">
        <v>6005</v>
      </c>
      <c r="D1854" s="5" t="s">
        <v>6010</v>
      </c>
      <c r="E1854" s="47" t="s">
        <v>5472</v>
      </c>
      <c r="F1854" s="5" t="s">
        <v>2490</v>
      </c>
      <c r="G1854" s="5" t="s">
        <v>6010</v>
      </c>
      <c r="O1854" s="114">
        <v>5001</v>
      </c>
      <c r="P1854" s="120">
        <v>8002</v>
      </c>
    </row>
    <row r="1855" spans="1:16" ht="15.5" customHeight="1">
      <c r="A1855" s="73">
        <v>1602</v>
      </c>
      <c r="B1855" s="156" t="s">
        <v>3066</v>
      </c>
      <c r="C1855" s="3" t="s">
        <v>6005</v>
      </c>
      <c r="D1855" s="5" t="s">
        <v>6011</v>
      </c>
      <c r="E1855" s="47" t="s">
        <v>5472</v>
      </c>
      <c r="F1855" s="5" t="s">
        <v>2495</v>
      </c>
      <c r="G1855" s="5" t="s">
        <v>6011</v>
      </c>
      <c r="O1855" s="114">
        <v>7422</v>
      </c>
      <c r="P1855" s="120">
        <v>11876</v>
      </c>
    </row>
    <row r="1856" spans="1:16" ht="15.5" customHeight="1">
      <c r="A1856" s="73">
        <v>1603</v>
      </c>
      <c r="B1856" s="156" t="s">
        <v>3067</v>
      </c>
      <c r="C1856" s="3" t="s">
        <v>6005</v>
      </c>
      <c r="D1856" s="5" t="s">
        <v>6012</v>
      </c>
      <c r="E1856" s="47" t="s">
        <v>5472</v>
      </c>
      <c r="F1856" s="5" t="s">
        <v>2490</v>
      </c>
      <c r="G1856" s="5" t="s">
        <v>6012</v>
      </c>
      <c r="O1856" s="114">
        <v>3656</v>
      </c>
      <c r="P1856" s="120">
        <v>5850</v>
      </c>
    </row>
    <row r="1857" spans="1:16" ht="15.5" customHeight="1">
      <c r="A1857" s="73">
        <v>1604</v>
      </c>
      <c r="B1857" s="156" t="s">
        <v>3068</v>
      </c>
      <c r="C1857" s="3" t="s">
        <v>6005</v>
      </c>
      <c r="D1857" s="5" t="s">
        <v>6013</v>
      </c>
      <c r="E1857" s="47" t="s">
        <v>5472</v>
      </c>
      <c r="F1857" s="5" t="s">
        <v>2490</v>
      </c>
      <c r="G1857" s="5" t="s">
        <v>6013</v>
      </c>
      <c r="O1857" s="114">
        <v>4749</v>
      </c>
      <c r="P1857" s="120">
        <v>7599</v>
      </c>
    </row>
    <row r="1858" spans="1:16" ht="15.5" customHeight="1">
      <c r="A1858" s="73">
        <v>1605</v>
      </c>
      <c r="B1858" s="156" t="s">
        <v>3069</v>
      </c>
      <c r="C1858" s="3" t="s">
        <v>6005</v>
      </c>
      <c r="D1858" s="5" t="s">
        <v>6014</v>
      </c>
      <c r="E1858" s="47" t="s">
        <v>5472</v>
      </c>
      <c r="F1858" s="5" t="s">
        <v>2490</v>
      </c>
      <c r="G1858" s="5" t="s">
        <v>6014</v>
      </c>
      <c r="O1858" s="114">
        <v>4284</v>
      </c>
      <c r="P1858" s="120">
        <v>6854</v>
      </c>
    </row>
    <row r="1859" spans="1:16" ht="15.5" customHeight="1">
      <c r="A1859" s="73">
        <v>1606</v>
      </c>
      <c r="B1859" s="156" t="s">
        <v>3070</v>
      </c>
      <c r="C1859" s="3" t="s">
        <v>6005</v>
      </c>
      <c r="D1859" s="5" t="s">
        <v>6015</v>
      </c>
      <c r="E1859" s="47" t="s">
        <v>5472</v>
      </c>
      <c r="F1859" s="5" t="s">
        <v>2490</v>
      </c>
      <c r="G1859" s="5" t="s">
        <v>6015</v>
      </c>
      <c r="O1859" s="114">
        <v>3517</v>
      </c>
      <c r="P1859" s="120">
        <v>5627</v>
      </c>
    </row>
    <row r="1860" spans="1:16" ht="15.5" customHeight="1">
      <c r="A1860" s="73">
        <v>1607</v>
      </c>
      <c r="B1860" s="156" t="s">
        <v>3071</v>
      </c>
      <c r="C1860" s="3" t="s">
        <v>6005</v>
      </c>
      <c r="D1860" s="5" t="s">
        <v>6016</v>
      </c>
      <c r="E1860" s="47" t="s">
        <v>5472</v>
      </c>
      <c r="F1860" s="5" t="s">
        <v>2490</v>
      </c>
      <c r="G1860" s="5" t="s">
        <v>6016</v>
      </c>
      <c r="O1860" s="114">
        <v>4694</v>
      </c>
      <c r="P1860" s="120">
        <v>7511</v>
      </c>
    </row>
    <row r="1861" spans="1:16" ht="15.5" customHeight="1">
      <c r="A1861" s="73">
        <v>1608</v>
      </c>
      <c r="B1861" s="156" t="s">
        <v>3072</v>
      </c>
      <c r="C1861" s="3" t="s">
        <v>6005</v>
      </c>
      <c r="D1861" s="5" t="s">
        <v>6017</v>
      </c>
      <c r="E1861" s="47" t="s">
        <v>5472</v>
      </c>
      <c r="F1861" s="5" t="s">
        <v>2490</v>
      </c>
      <c r="G1861" s="5" t="s">
        <v>6017</v>
      </c>
      <c r="O1861" s="114">
        <v>55135</v>
      </c>
      <c r="P1861" s="120">
        <v>88216</v>
      </c>
    </row>
    <row r="1864" spans="1:16" ht="15.5" customHeight="1">
      <c r="B1864" s="251"/>
      <c r="C1864" s="31"/>
      <c r="D1864" s="166" t="s">
        <v>3075</v>
      </c>
      <c r="E1864" s="74"/>
      <c r="F1864" s="29"/>
      <c r="G1864" s="29"/>
      <c r="H1864" s="31"/>
      <c r="N1864" s="74"/>
      <c r="O1864" s="83"/>
      <c r="P1864" s="115"/>
    </row>
    <row r="1866" spans="1:16" ht="15.5" customHeight="1">
      <c r="B1866" s="253"/>
      <c r="C1866" s="30"/>
      <c r="D1866" s="28" t="s">
        <v>3074</v>
      </c>
      <c r="E1866" s="76"/>
      <c r="F1866" s="28"/>
      <c r="G1866" s="28"/>
      <c r="H1866" s="30"/>
      <c r="N1866" s="76"/>
      <c r="O1866" s="102"/>
      <c r="P1866" s="142"/>
    </row>
    <row r="1867" spans="1:16" ht="15.5" customHeight="1">
      <c r="A1867" s="73">
        <v>1609</v>
      </c>
      <c r="B1867" s="156">
        <v>17505447</v>
      </c>
      <c r="C1867" s="3" t="s">
        <v>3075</v>
      </c>
      <c r="D1867" s="5" t="s">
        <v>5525</v>
      </c>
      <c r="E1867" s="47" t="s">
        <v>4900</v>
      </c>
      <c r="F1867" s="5" t="s">
        <v>3082</v>
      </c>
      <c r="G1867" s="5" t="s">
        <v>5526</v>
      </c>
      <c r="O1867" s="114">
        <v>46806</v>
      </c>
      <c r="P1867" s="120">
        <v>72550</v>
      </c>
    </row>
    <row r="1868" spans="1:16" ht="15.5" customHeight="1">
      <c r="A1868" s="73">
        <v>1610</v>
      </c>
      <c r="B1868" s="156">
        <v>17505448</v>
      </c>
      <c r="C1868" s="3" t="s">
        <v>3075</v>
      </c>
      <c r="D1868" s="5" t="s">
        <v>5527</v>
      </c>
      <c r="E1868" s="47" t="s">
        <v>4900</v>
      </c>
      <c r="F1868" s="5" t="s">
        <v>3082</v>
      </c>
      <c r="G1868" s="5" t="s">
        <v>5528</v>
      </c>
      <c r="O1868" s="114">
        <v>46806</v>
      </c>
      <c r="P1868" s="120">
        <v>72550</v>
      </c>
    </row>
    <row r="1869" spans="1:16" ht="15.5" customHeight="1">
      <c r="A1869" s="73">
        <v>1611</v>
      </c>
      <c r="B1869" s="156">
        <v>17505449</v>
      </c>
      <c r="C1869" s="3" t="s">
        <v>3075</v>
      </c>
      <c r="D1869" s="5" t="s">
        <v>5529</v>
      </c>
      <c r="E1869" s="47" t="s">
        <v>4900</v>
      </c>
      <c r="F1869" s="5" t="s">
        <v>3082</v>
      </c>
      <c r="G1869" s="5" t="s">
        <v>5529</v>
      </c>
      <c r="O1869" s="114">
        <v>46806</v>
      </c>
      <c r="P1869" s="120">
        <v>72550</v>
      </c>
    </row>
    <row r="1870" spans="1:16" ht="15.5" customHeight="1">
      <c r="A1870" s="73">
        <v>1612</v>
      </c>
      <c r="B1870" s="156">
        <v>17505147</v>
      </c>
      <c r="C1870" s="3" t="s">
        <v>3075</v>
      </c>
      <c r="D1870" s="5" t="s">
        <v>3076</v>
      </c>
      <c r="E1870" s="47" t="s">
        <v>4900</v>
      </c>
      <c r="F1870" s="5" t="s">
        <v>3082</v>
      </c>
      <c r="G1870" s="5" t="s">
        <v>3080</v>
      </c>
      <c r="O1870" s="114">
        <v>46806</v>
      </c>
      <c r="P1870" s="120">
        <v>72550</v>
      </c>
    </row>
    <row r="1871" spans="1:16" ht="15.5" customHeight="1">
      <c r="A1871" s="73">
        <v>1613</v>
      </c>
      <c r="B1871" s="156">
        <v>17505148</v>
      </c>
      <c r="C1871" s="3" t="s">
        <v>3075</v>
      </c>
      <c r="D1871" s="5" t="s">
        <v>3077</v>
      </c>
      <c r="E1871" s="47" t="s">
        <v>4900</v>
      </c>
      <c r="F1871" s="5" t="s">
        <v>3082</v>
      </c>
      <c r="G1871" s="5" t="s">
        <v>3081</v>
      </c>
      <c r="O1871" s="114">
        <v>46806</v>
      </c>
      <c r="P1871" s="120">
        <v>72550</v>
      </c>
    </row>
    <row r="1872" spans="1:16" ht="15.5" customHeight="1">
      <c r="A1872" s="73">
        <v>1614</v>
      </c>
      <c r="B1872" s="156">
        <v>17505149</v>
      </c>
      <c r="C1872" s="3" t="s">
        <v>3075</v>
      </c>
      <c r="D1872" s="5" t="s">
        <v>3078</v>
      </c>
      <c r="E1872" s="47" t="s">
        <v>4900</v>
      </c>
      <c r="F1872" s="5" t="s">
        <v>3082</v>
      </c>
      <c r="G1872" s="5" t="s">
        <v>3079</v>
      </c>
      <c r="O1872" s="114">
        <v>46806</v>
      </c>
      <c r="P1872" s="120">
        <v>72550</v>
      </c>
    </row>
    <row r="1874" spans="1:16" ht="15.5" customHeight="1">
      <c r="B1874" s="256"/>
      <c r="C1874" s="2"/>
      <c r="D1874" s="28" t="s">
        <v>3083</v>
      </c>
      <c r="E1874" s="78"/>
      <c r="F1874" s="20"/>
      <c r="G1874" s="20"/>
      <c r="H1874" s="2"/>
      <c r="N1874" s="78"/>
      <c r="O1874" s="102"/>
      <c r="P1874" s="142"/>
    </row>
    <row r="1875" spans="1:16" ht="15.5" customHeight="1">
      <c r="A1875" s="73">
        <v>1615</v>
      </c>
      <c r="B1875" s="156">
        <v>17507147</v>
      </c>
      <c r="C1875" s="3" t="s">
        <v>3075</v>
      </c>
      <c r="D1875" s="5" t="s">
        <v>3084</v>
      </c>
      <c r="E1875" s="47" t="s">
        <v>4900</v>
      </c>
      <c r="F1875" s="5" t="s">
        <v>3103</v>
      </c>
      <c r="G1875" s="5" t="s">
        <v>3097</v>
      </c>
      <c r="O1875" s="114">
        <v>56994</v>
      </c>
      <c r="P1875" s="120">
        <v>88341</v>
      </c>
    </row>
    <row r="1876" spans="1:16" ht="15.5" customHeight="1">
      <c r="A1876" s="73">
        <v>1616</v>
      </c>
      <c r="B1876" s="156">
        <v>17507148</v>
      </c>
      <c r="C1876" s="3" t="s">
        <v>3075</v>
      </c>
      <c r="D1876" s="5" t="s">
        <v>3085</v>
      </c>
      <c r="E1876" s="47" t="s">
        <v>4900</v>
      </c>
      <c r="F1876" s="5" t="s">
        <v>3103</v>
      </c>
      <c r="G1876" s="5" t="s">
        <v>3098</v>
      </c>
      <c r="O1876" s="114">
        <v>56994</v>
      </c>
      <c r="P1876" s="120">
        <v>88341</v>
      </c>
    </row>
    <row r="1877" spans="1:16" ht="15.5" customHeight="1">
      <c r="A1877" s="73">
        <v>1617</v>
      </c>
      <c r="B1877" s="156">
        <v>17507447</v>
      </c>
      <c r="C1877" s="3" t="s">
        <v>3075</v>
      </c>
      <c r="D1877" s="5" t="s">
        <v>3086</v>
      </c>
      <c r="E1877" s="47" t="s">
        <v>4900</v>
      </c>
      <c r="F1877" s="5" t="s">
        <v>3103</v>
      </c>
      <c r="G1877" s="5" t="s">
        <v>3099</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3075</v>
      </c>
      <c r="D1879" s="5" t="s">
        <v>3087</v>
      </c>
      <c r="E1879" s="47" t="s">
        <v>4900</v>
      </c>
      <c r="F1879" s="5" t="s">
        <v>3103</v>
      </c>
      <c r="G1879" s="5" t="s">
        <v>3100</v>
      </c>
      <c r="O1879" s="114">
        <v>30566</v>
      </c>
      <c r="P1879" s="120">
        <v>47378</v>
      </c>
    </row>
    <row r="1880" spans="1:16" ht="15.5" customHeight="1">
      <c r="A1880" s="73">
        <v>1620</v>
      </c>
      <c r="B1880" s="156">
        <v>17505848</v>
      </c>
      <c r="C1880" s="3" t="s">
        <v>3075</v>
      </c>
      <c r="D1880" s="5" t="s">
        <v>3088</v>
      </c>
      <c r="E1880" s="47" t="s">
        <v>4900</v>
      </c>
      <c r="F1880" s="5" t="s">
        <v>3103</v>
      </c>
      <c r="G1880" s="5" t="s">
        <v>3101</v>
      </c>
      <c r="O1880" s="114">
        <v>30566</v>
      </c>
      <c r="P1880" s="120">
        <v>47378</v>
      </c>
    </row>
    <row r="1881" spans="1:16" ht="15.5" customHeight="1">
      <c r="A1881" s="73">
        <v>1621</v>
      </c>
      <c r="B1881" s="156">
        <v>17505849</v>
      </c>
      <c r="C1881" s="3" t="s">
        <v>3075</v>
      </c>
      <c r="D1881" s="5" t="s">
        <v>3089</v>
      </c>
      <c r="E1881" s="47" t="s">
        <v>4900</v>
      </c>
      <c r="F1881" s="5" t="s">
        <v>3103</v>
      </c>
      <c r="G1881" s="5" t="s">
        <v>3102</v>
      </c>
      <c r="O1881" s="114">
        <v>30566</v>
      </c>
      <c r="P1881" s="120">
        <v>47378</v>
      </c>
    </row>
    <row r="1882" spans="1:16" ht="15.5" customHeight="1">
      <c r="A1882" s="73">
        <v>1622</v>
      </c>
    </row>
    <row r="1883" spans="1:16" ht="15.5" customHeight="1">
      <c r="A1883" s="73">
        <v>1623</v>
      </c>
      <c r="B1883" s="156">
        <v>17505647</v>
      </c>
      <c r="C1883" s="3" t="s">
        <v>3075</v>
      </c>
      <c r="D1883" s="5" t="s">
        <v>3090</v>
      </c>
      <c r="E1883" s="47" t="s">
        <v>4900</v>
      </c>
      <c r="F1883" s="5" t="s">
        <v>3103</v>
      </c>
      <c r="G1883" s="5" t="s">
        <v>3100</v>
      </c>
      <c r="O1883" s="114">
        <v>31774</v>
      </c>
      <c r="P1883" s="120">
        <v>49249</v>
      </c>
    </row>
    <row r="1884" spans="1:16" ht="15.5" customHeight="1">
      <c r="A1884" s="73">
        <v>1624</v>
      </c>
      <c r="B1884" s="156">
        <v>17505648</v>
      </c>
      <c r="C1884" s="3" t="s">
        <v>3075</v>
      </c>
      <c r="D1884" s="5" t="s">
        <v>3091</v>
      </c>
      <c r="E1884" s="47" t="s">
        <v>4900</v>
      </c>
      <c r="F1884" s="5" t="s">
        <v>3103</v>
      </c>
      <c r="G1884" s="5" t="s">
        <v>3101</v>
      </c>
      <c r="O1884" s="114">
        <v>31774</v>
      </c>
      <c r="P1884" s="120">
        <v>49249</v>
      </c>
    </row>
    <row r="1885" spans="1:16" ht="15.5" customHeight="1">
      <c r="A1885" s="73">
        <v>1625</v>
      </c>
      <c r="B1885" s="156">
        <v>17505649</v>
      </c>
      <c r="C1885" s="3" t="s">
        <v>3075</v>
      </c>
      <c r="D1885" s="5" t="s">
        <v>3092</v>
      </c>
      <c r="E1885" s="47" t="s">
        <v>4900</v>
      </c>
      <c r="F1885" s="5" t="s">
        <v>3103</v>
      </c>
      <c r="G1885" s="5" t="s">
        <v>3102</v>
      </c>
      <c r="O1885" s="114">
        <v>31774</v>
      </c>
      <c r="P1885" s="120">
        <v>49249</v>
      </c>
    </row>
    <row r="1886" spans="1:16" ht="15.5" customHeight="1">
      <c r="A1886" s="73">
        <v>1626</v>
      </c>
    </row>
    <row r="1887" spans="1:16" ht="15.5" customHeight="1">
      <c r="A1887" s="73">
        <v>1627</v>
      </c>
      <c r="B1887" s="156">
        <v>17505747</v>
      </c>
      <c r="C1887" s="3" t="s">
        <v>3075</v>
      </c>
      <c r="D1887" s="5" t="s">
        <v>3093</v>
      </c>
      <c r="E1887" s="47" t="s">
        <v>4900</v>
      </c>
      <c r="F1887" s="5" t="s">
        <v>3103</v>
      </c>
      <c r="G1887" s="5" t="s">
        <v>3100</v>
      </c>
      <c r="O1887" s="114">
        <v>34019</v>
      </c>
      <c r="P1887" s="120">
        <v>52729</v>
      </c>
    </row>
    <row r="1888" spans="1:16" ht="15.5" customHeight="1">
      <c r="A1888" s="73">
        <v>1628</v>
      </c>
      <c r="B1888" s="156">
        <v>17505748</v>
      </c>
      <c r="C1888" s="3" t="s">
        <v>3075</v>
      </c>
      <c r="D1888" s="5" t="s">
        <v>3094</v>
      </c>
      <c r="E1888" s="47" t="s">
        <v>4900</v>
      </c>
      <c r="F1888" s="5" t="s">
        <v>3103</v>
      </c>
      <c r="G1888" s="5" t="s">
        <v>3101</v>
      </c>
      <c r="O1888" s="114">
        <v>34019</v>
      </c>
      <c r="P1888" s="120">
        <v>52729</v>
      </c>
    </row>
    <row r="1889" spans="1:16" ht="15.5" customHeight="1">
      <c r="A1889" s="73">
        <v>1629</v>
      </c>
      <c r="B1889" s="156">
        <v>17505749</v>
      </c>
      <c r="C1889" s="3" t="s">
        <v>3075</v>
      </c>
      <c r="D1889" s="5" t="s">
        <v>3095</v>
      </c>
      <c r="E1889" s="47" t="s">
        <v>4900</v>
      </c>
      <c r="F1889" s="5" t="s">
        <v>3103</v>
      </c>
      <c r="G1889" s="5" t="s">
        <v>3102</v>
      </c>
      <c r="O1889" s="114">
        <v>34019</v>
      </c>
      <c r="P1889" s="120">
        <v>52729</v>
      </c>
    </row>
    <row r="1890" spans="1:16" ht="15.5" customHeight="1">
      <c r="A1890" s="73">
        <v>1630</v>
      </c>
    </row>
    <row r="1891" spans="1:16" ht="15.5" customHeight="1">
      <c r="A1891" s="73">
        <v>1631</v>
      </c>
      <c r="B1891" s="156">
        <v>17505547</v>
      </c>
      <c r="C1891" s="3" t="s">
        <v>3075</v>
      </c>
      <c r="D1891" s="5" t="s">
        <v>3096</v>
      </c>
      <c r="E1891" s="47" t="s">
        <v>4900</v>
      </c>
      <c r="F1891" s="5" t="s">
        <v>3103</v>
      </c>
      <c r="G1891" s="5" t="s">
        <v>3100</v>
      </c>
      <c r="O1891" s="114">
        <v>47587</v>
      </c>
      <c r="P1891" s="120">
        <v>73760</v>
      </c>
    </row>
    <row r="1893" spans="1:16" ht="15.5" customHeight="1">
      <c r="B1893" s="253"/>
      <c r="C1893" s="30"/>
      <c r="D1893" s="28" t="s">
        <v>3104</v>
      </c>
      <c r="E1893" s="76"/>
      <c r="F1893" s="28"/>
      <c r="G1893" s="28"/>
      <c r="H1893" s="30"/>
      <c r="N1893" s="76"/>
      <c r="O1893" s="102"/>
      <c r="P1893" s="142"/>
    </row>
    <row r="1894" spans="1:16" ht="15.5" customHeight="1">
      <c r="G1894" s="5" t="s">
        <v>3107</v>
      </c>
      <c r="O1894" s="114">
        <v>75578</v>
      </c>
      <c r="P1894" s="120">
        <v>117146</v>
      </c>
    </row>
    <row r="1895" spans="1:16" ht="15.5" customHeight="1">
      <c r="A1895" s="73">
        <v>1632</v>
      </c>
      <c r="B1895" s="156">
        <v>17500110</v>
      </c>
      <c r="C1895" s="3" t="s">
        <v>3075</v>
      </c>
      <c r="D1895" s="5" t="s">
        <v>3105</v>
      </c>
      <c r="E1895" s="47" t="s">
        <v>5322</v>
      </c>
      <c r="F1895" s="21" t="s">
        <v>3104</v>
      </c>
      <c r="G1895" s="5" t="s">
        <v>3108</v>
      </c>
      <c r="O1895" s="114">
        <v>75578</v>
      </c>
      <c r="P1895" s="120">
        <v>117146</v>
      </c>
    </row>
    <row r="1896" spans="1:16" ht="15.5" customHeight="1">
      <c r="A1896" s="73">
        <v>1633</v>
      </c>
      <c r="B1896" s="156">
        <v>17500113</v>
      </c>
      <c r="C1896" s="3" t="s">
        <v>3075</v>
      </c>
      <c r="D1896" s="5" t="s">
        <v>3105</v>
      </c>
      <c r="E1896" s="47" t="s">
        <v>5322</v>
      </c>
      <c r="F1896" s="21" t="s">
        <v>3104</v>
      </c>
      <c r="G1896" s="5" t="s">
        <v>4069</v>
      </c>
      <c r="O1896" s="114">
        <v>75578</v>
      </c>
      <c r="P1896" s="120">
        <v>117146</v>
      </c>
    </row>
    <row r="1897" spans="1:16" ht="15.5" customHeight="1">
      <c r="A1897" s="73">
        <v>1634</v>
      </c>
      <c r="B1897" s="156">
        <v>17500114</v>
      </c>
      <c r="C1897" s="3" t="s">
        <v>3075</v>
      </c>
      <c r="D1897" s="5" t="s">
        <v>3105</v>
      </c>
      <c r="E1897" s="47" t="s">
        <v>5322</v>
      </c>
      <c r="F1897" s="21" t="s">
        <v>3104</v>
      </c>
      <c r="G1897" s="5" t="s">
        <v>3109</v>
      </c>
      <c r="O1897" s="114">
        <v>75578</v>
      </c>
      <c r="P1897" s="120">
        <v>117146</v>
      </c>
    </row>
    <row r="1898" spans="1:16" ht="15.5" customHeight="1">
      <c r="A1898" s="73">
        <v>1635</v>
      </c>
      <c r="B1898" s="156">
        <v>17500156</v>
      </c>
      <c r="C1898" s="3" t="s">
        <v>3075</v>
      </c>
      <c r="D1898" s="5" t="s">
        <v>3105</v>
      </c>
      <c r="E1898" s="47" t="s">
        <v>5322</v>
      </c>
      <c r="F1898" s="21" t="s">
        <v>3104</v>
      </c>
      <c r="G1898" s="5" t="s">
        <v>3110</v>
      </c>
      <c r="O1898" s="114">
        <v>75578</v>
      </c>
      <c r="P1898" s="120">
        <v>117146</v>
      </c>
    </row>
    <row r="1899" spans="1:16" ht="15.5" customHeight="1">
      <c r="A1899" s="73">
        <v>1636</v>
      </c>
      <c r="B1899" s="156">
        <v>17500158</v>
      </c>
      <c r="C1899" s="3" t="s">
        <v>3075</v>
      </c>
      <c r="D1899" s="5" t="s">
        <v>3105</v>
      </c>
      <c r="E1899" s="47" t="s">
        <v>5322</v>
      </c>
      <c r="F1899" s="21" t="s">
        <v>3104</v>
      </c>
    </row>
    <row r="1900" spans="1:16" ht="15.5" customHeight="1">
      <c r="A1900" s="73">
        <v>1637</v>
      </c>
      <c r="G1900" s="5" t="s">
        <v>3107</v>
      </c>
      <c r="O1900" s="114">
        <v>75578</v>
      </c>
      <c r="P1900" s="120">
        <v>117146</v>
      </c>
    </row>
    <row r="1901" spans="1:16" ht="15.5" customHeight="1">
      <c r="A1901" s="73">
        <v>1638</v>
      </c>
      <c r="B1901" s="156">
        <v>17500410</v>
      </c>
      <c r="C1901" s="3" t="s">
        <v>3075</v>
      </c>
      <c r="D1901" s="5" t="s">
        <v>3106</v>
      </c>
      <c r="E1901" s="47" t="s">
        <v>5322</v>
      </c>
      <c r="F1901" s="21" t="s">
        <v>3104</v>
      </c>
      <c r="G1901" s="5" t="s">
        <v>3108</v>
      </c>
      <c r="O1901" s="114">
        <v>75578</v>
      </c>
      <c r="P1901" s="120">
        <v>117146</v>
      </c>
    </row>
    <row r="1902" spans="1:16" ht="15.5" customHeight="1">
      <c r="A1902" s="73">
        <v>1639</v>
      </c>
      <c r="B1902" s="156">
        <v>17500413</v>
      </c>
      <c r="C1902" s="3" t="s">
        <v>3075</v>
      </c>
      <c r="D1902" s="5" t="s">
        <v>3106</v>
      </c>
      <c r="E1902" s="47" t="s">
        <v>5322</v>
      </c>
      <c r="F1902" s="21" t="s">
        <v>3104</v>
      </c>
      <c r="G1902" s="5" t="s">
        <v>4069</v>
      </c>
      <c r="O1902" s="114">
        <v>75578</v>
      </c>
      <c r="P1902" s="120">
        <v>117146</v>
      </c>
    </row>
    <row r="1903" spans="1:16" ht="15.5" customHeight="1">
      <c r="A1903" s="73">
        <v>1640</v>
      </c>
      <c r="B1903" s="156">
        <v>17500414</v>
      </c>
      <c r="C1903" s="3" t="s">
        <v>3075</v>
      </c>
      <c r="D1903" s="5" t="s">
        <v>3106</v>
      </c>
      <c r="E1903" s="47" t="s">
        <v>5322</v>
      </c>
      <c r="F1903" s="21" t="s">
        <v>3104</v>
      </c>
      <c r="G1903" s="5" t="s">
        <v>3109</v>
      </c>
      <c r="O1903" s="114">
        <v>75578</v>
      </c>
      <c r="P1903" s="120">
        <v>117146</v>
      </c>
    </row>
    <row r="1904" spans="1:16" ht="15.5" customHeight="1">
      <c r="A1904" s="73">
        <v>1641</v>
      </c>
      <c r="B1904" s="156">
        <v>17500456</v>
      </c>
      <c r="C1904" s="3" t="s">
        <v>3075</v>
      </c>
      <c r="D1904" s="5" t="s">
        <v>3106</v>
      </c>
      <c r="E1904" s="47" t="s">
        <v>5322</v>
      </c>
      <c r="F1904" s="21" t="s">
        <v>3104</v>
      </c>
      <c r="G1904" s="5" t="s">
        <v>3110</v>
      </c>
      <c r="O1904" s="114">
        <v>75578</v>
      </c>
      <c r="P1904" s="120">
        <v>117146</v>
      </c>
    </row>
    <row r="1905" spans="1:16" ht="15.5" customHeight="1">
      <c r="A1905" s="73">
        <v>1642</v>
      </c>
      <c r="B1905" s="156">
        <v>17500458</v>
      </c>
      <c r="C1905" s="3" t="s">
        <v>3075</v>
      </c>
      <c r="D1905" s="5" t="s">
        <v>3106</v>
      </c>
      <c r="E1905" s="47" t="s">
        <v>5322</v>
      </c>
      <c r="F1905" s="21" t="s">
        <v>3104</v>
      </c>
    </row>
    <row r="1907" spans="1:16" ht="15.5" customHeight="1">
      <c r="B1907" s="256"/>
      <c r="C1907" s="2"/>
      <c r="D1907" s="28" t="s">
        <v>3111</v>
      </c>
      <c r="E1907" s="78"/>
      <c r="F1907" s="20"/>
      <c r="G1907" s="20"/>
      <c r="H1907" s="2"/>
      <c r="N1907" s="78"/>
      <c r="O1907" s="102"/>
      <c r="P1907" s="142"/>
    </row>
    <row r="1909" spans="1:16" ht="15.5" customHeight="1">
      <c r="A1909" s="73">
        <v>1643</v>
      </c>
      <c r="B1909" s="156">
        <v>17503022</v>
      </c>
      <c r="C1909" s="3" t="s">
        <v>3075</v>
      </c>
      <c r="D1909" s="5" t="s">
        <v>3112</v>
      </c>
      <c r="E1909" s="47" t="s">
        <v>5322</v>
      </c>
      <c r="F1909" s="21" t="s">
        <v>3104</v>
      </c>
      <c r="G1909" s="5" t="s">
        <v>3133</v>
      </c>
      <c r="O1909" s="114">
        <v>76455</v>
      </c>
      <c r="P1909" s="120">
        <v>118505</v>
      </c>
    </row>
    <row r="1910" spans="1:16" ht="15.5" customHeight="1">
      <c r="A1910" s="73">
        <v>1644</v>
      </c>
      <c r="B1910" s="156">
        <v>17503035</v>
      </c>
      <c r="C1910" s="3" t="s">
        <v>3075</v>
      </c>
      <c r="D1910" s="5" t="s">
        <v>3113</v>
      </c>
      <c r="E1910" s="47" t="s">
        <v>5322</v>
      </c>
      <c r="F1910" s="21" t="s">
        <v>3104</v>
      </c>
      <c r="G1910" s="5" t="s">
        <v>3134</v>
      </c>
      <c r="O1910" s="114">
        <v>70499</v>
      </c>
      <c r="P1910" s="120">
        <v>109273</v>
      </c>
    </row>
    <row r="1911" spans="1:16" ht="15.5" customHeight="1">
      <c r="A1911" s="73">
        <v>1645</v>
      </c>
      <c r="B1911" s="156">
        <v>17503040</v>
      </c>
      <c r="C1911" s="3" t="s">
        <v>3075</v>
      </c>
      <c r="D1911" s="5" t="s">
        <v>3114</v>
      </c>
      <c r="E1911" s="47" t="s">
        <v>5322</v>
      </c>
      <c r="F1911" s="21" t="s">
        <v>3104</v>
      </c>
      <c r="G1911" s="5" t="s">
        <v>3135</v>
      </c>
      <c r="O1911" s="114">
        <v>76455</v>
      </c>
      <c r="P1911" s="120">
        <v>118505</v>
      </c>
    </row>
    <row r="1912" spans="1:16" ht="15.5" customHeight="1">
      <c r="A1912" s="73">
        <v>1646</v>
      </c>
      <c r="B1912" s="156">
        <v>17503064</v>
      </c>
      <c r="C1912" s="3" t="s">
        <v>3075</v>
      </c>
      <c r="D1912" s="5" t="s">
        <v>3115</v>
      </c>
      <c r="E1912" s="47" t="s">
        <v>5322</v>
      </c>
      <c r="F1912" s="21" t="s">
        <v>3104</v>
      </c>
      <c r="G1912" s="5" t="s">
        <v>3136</v>
      </c>
      <c r="O1912" s="114">
        <v>76455</v>
      </c>
      <c r="P1912" s="120">
        <v>118505</v>
      </c>
    </row>
    <row r="1913" spans="1:16" ht="15.5" customHeight="1">
      <c r="A1913" s="73">
        <v>1647</v>
      </c>
    </row>
    <row r="1914" spans="1:16" ht="15.5" customHeight="1">
      <c r="A1914" s="73">
        <v>1648</v>
      </c>
      <c r="B1914" s="156">
        <v>17503422</v>
      </c>
      <c r="C1914" s="3" t="s">
        <v>3075</v>
      </c>
      <c r="D1914" s="5" t="s">
        <v>3116</v>
      </c>
      <c r="E1914" s="47" t="s">
        <v>5322</v>
      </c>
      <c r="F1914" s="21" t="s">
        <v>3104</v>
      </c>
      <c r="G1914" s="5" t="s">
        <v>3133</v>
      </c>
      <c r="O1914" s="114">
        <v>76455</v>
      </c>
      <c r="P1914" s="120">
        <v>118505</v>
      </c>
    </row>
    <row r="1915" spans="1:16" ht="15.5" customHeight="1">
      <c r="A1915" s="73">
        <v>1649</v>
      </c>
      <c r="B1915" s="156">
        <v>17503435</v>
      </c>
      <c r="C1915" s="3" t="s">
        <v>3075</v>
      </c>
      <c r="D1915" s="5" t="s">
        <v>3117</v>
      </c>
      <c r="E1915" s="47" t="s">
        <v>5322</v>
      </c>
      <c r="F1915" s="21" t="s">
        <v>3104</v>
      </c>
      <c r="G1915" s="5" t="s">
        <v>3134</v>
      </c>
      <c r="O1915" s="114">
        <v>70499</v>
      </c>
      <c r="P1915" s="120">
        <v>109273</v>
      </c>
    </row>
    <row r="1916" spans="1:16" ht="15.5" customHeight="1">
      <c r="A1916" s="73">
        <v>1650</v>
      </c>
      <c r="B1916" s="156">
        <v>17503440</v>
      </c>
      <c r="C1916" s="3" t="s">
        <v>3075</v>
      </c>
      <c r="D1916" s="5" t="s">
        <v>3118</v>
      </c>
      <c r="E1916" s="47" t="s">
        <v>5322</v>
      </c>
      <c r="F1916" s="21" t="s">
        <v>3104</v>
      </c>
      <c r="G1916" s="5" t="s">
        <v>3135</v>
      </c>
      <c r="O1916" s="114">
        <v>76455</v>
      </c>
      <c r="P1916" s="120">
        <v>118505</v>
      </c>
    </row>
    <row r="1917" spans="1:16" ht="15.5" customHeight="1">
      <c r="A1917" s="73">
        <v>1651</v>
      </c>
      <c r="B1917" s="156">
        <v>17503464</v>
      </c>
      <c r="C1917" s="3" t="s">
        <v>3075</v>
      </c>
      <c r="D1917" s="5" t="s">
        <v>3119</v>
      </c>
      <c r="E1917" s="47" t="s">
        <v>5322</v>
      </c>
      <c r="F1917" s="21" t="s">
        <v>3104</v>
      </c>
      <c r="G1917" s="5" t="s">
        <v>3136</v>
      </c>
      <c r="O1917" s="114">
        <v>76455</v>
      </c>
      <c r="P1917" s="120">
        <v>118505</v>
      </c>
    </row>
    <row r="1918" spans="1:16" ht="15.5" customHeight="1">
      <c r="A1918" s="73">
        <v>1652</v>
      </c>
      <c r="B1918" s="156">
        <v>17504025</v>
      </c>
      <c r="C1918" s="3" t="s">
        <v>3075</v>
      </c>
      <c r="D1918" s="5" t="s">
        <v>3120</v>
      </c>
      <c r="E1918" s="47" t="s">
        <v>5322</v>
      </c>
      <c r="F1918" s="21" t="s">
        <v>3104</v>
      </c>
      <c r="G1918" s="5" t="s">
        <v>3137</v>
      </c>
      <c r="O1918" s="114">
        <v>104040</v>
      </c>
      <c r="P1918" s="120">
        <v>161263</v>
      </c>
    </row>
    <row r="1919" spans="1:16" ht="15.5" customHeight="1">
      <c r="A1919" s="73">
        <v>1653</v>
      </c>
    </row>
    <row r="1920" spans="1:16" ht="15.5" customHeight="1">
      <c r="A1920" s="73">
        <v>1654</v>
      </c>
      <c r="B1920" s="156">
        <v>17503522</v>
      </c>
      <c r="C1920" s="3" t="s">
        <v>3075</v>
      </c>
      <c r="D1920" s="5" t="s">
        <v>3121</v>
      </c>
      <c r="E1920" s="47" t="s">
        <v>5322</v>
      </c>
      <c r="F1920" s="21" t="s">
        <v>3104</v>
      </c>
      <c r="G1920" s="5" t="s">
        <v>3133</v>
      </c>
      <c r="O1920" s="114">
        <v>47288</v>
      </c>
      <c r="P1920" s="120">
        <v>73297</v>
      </c>
    </row>
    <row r="1921" spans="1:16" ht="15.5" customHeight="1">
      <c r="A1921" s="73">
        <v>1655</v>
      </c>
      <c r="B1921" s="156">
        <v>17503535</v>
      </c>
      <c r="C1921" s="3" t="s">
        <v>3075</v>
      </c>
      <c r="D1921" s="5" t="s">
        <v>3122</v>
      </c>
      <c r="E1921" s="47" t="s">
        <v>5322</v>
      </c>
      <c r="F1921" s="21" t="s">
        <v>3104</v>
      </c>
      <c r="G1921" s="5" t="s">
        <v>3134</v>
      </c>
      <c r="O1921" s="114">
        <v>44699</v>
      </c>
      <c r="P1921" s="120">
        <v>69283</v>
      </c>
    </row>
    <row r="1922" spans="1:16" ht="15.5" customHeight="1">
      <c r="A1922" s="73">
        <v>1656</v>
      </c>
      <c r="B1922" s="156">
        <v>17503540</v>
      </c>
      <c r="C1922" s="3" t="s">
        <v>3075</v>
      </c>
      <c r="D1922" s="5" t="s">
        <v>3123</v>
      </c>
      <c r="E1922" s="47" t="s">
        <v>5322</v>
      </c>
      <c r="F1922" s="21" t="s">
        <v>3104</v>
      </c>
      <c r="G1922" s="5" t="s">
        <v>3138</v>
      </c>
      <c r="O1922" s="114">
        <v>47288</v>
      </c>
      <c r="P1922" s="120">
        <v>73297</v>
      </c>
    </row>
    <row r="1923" spans="1:16" ht="15.5" customHeight="1">
      <c r="A1923" s="73">
        <v>1657</v>
      </c>
      <c r="B1923" s="156">
        <v>17503564</v>
      </c>
      <c r="C1923" s="3" t="s">
        <v>3075</v>
      </c>
      <c r="D1923" s="5" t="s">
        <v>3124</v>
      </c>
      <c r="E1923" s="47" t="s">
        <v>5322</v>
      </c>
      <c r="F1923" s="21" t="s">
        <v>3104</v>
      </c>
      <c r="G1923" s="5" t="s">
        <v>3136</v>
      </c>
      <c r="O1923" s="114">
        <v>47288</v>
      </c>
      <c r="P1923" s="120">
        <v>73297</v>
      </c>
    </row>
    <row r="1924" spans="1:16" ht="15.5" customHeight="1">
      <c r="A1924" s="73">
        <v>1658</v>
      </c>
    </row>
    <row r="1925" spans="1:16" ht="15.5" customHeight="1">
      <c r="A1925" s="73">
        <v>1659</v>
      </c>
      <c r="B1925" s="156">
        <v>17503622</v>
      </c>
      <c r="C1925" s="3" t="s">
        <v>3075</v>
      </c>
      <c r="D1925" s="5" t="s">
        <v>3125</v>
      </c>
      <c r="E1925" s="47" t="s">
        <v>5322</v>
      </c>
      <c r="F1925" s="21" t="s">
        <v>3104</v>
      </c>
      <c r="G1925" s="5" t="s">
        <v>3133</v>
      </c>
      <c r="O1925" s="114">
        <v>53241</v>
      </c>
      <c r="P1925" s="120">
        <v>82523</v>
      </c>
    </row>
    <row r="1926" spans="1:16" ht="15.5" customHeight="1">
      <c r="A1926" s="73">
        <v>1660</v>
      </c>
      <c r="B1926" s="156">
        <v>17503635</v>
      </c>
      <c r="C1926" s="3" t="s">
        <v>3075</v>
      </c>
      <c r="D1926" s="5" t="s">
        <v>3126</v>
      </c>
      <c r="E1926" s="47" t="s">
        <v>5322</v>
      </c>
      <c r="F1926" s="21" t="s">
        <v>3104</v>
      </c>
      <c r="G1926" s="5" t="s">
        <v>3134</v>
      </c>
      <c r="O1926" s="114">
        <v>48582</v>
      </c>
      <c r="P1926" s="120">
        <v>75302</v>
      </c>
    </row>
    <row r="1927" spans="1:16" ht="15.5" customHeight="1">
      <c r="A1927" s="73">
        <v>1661</v>
      </c>
      <c r="B1927" s="156">
        <v>17503640</v>
      </c>
      <c r="C1927" s="3" t="s">
        <v>3075</v>
      </c>
      <c r="D1927" s="5" t="s">
        <v>3127</v>
      </c>
      <c r="E1927" s="47" t="s">
        <v>5322</v>
      </c>
      <c r="F1927" s="21" t="s">
        <v>3104</v>
      </c>
      <c r="G1927" s="5" t="s">
        <v>3138</v>
      </c>
      <c r="O1927" s="114">
        <v>53241</v>
      </c>
      <c r="P1927" s="120">
        <v>82523</v>
      </c>
    </row>
    <row r="1928" spans="1:16" ht="15.5" customHeight="1">
      <c r="A1928" s="73">
        <v>1662</v>
      </c>
      <c r="B1928" s="156">
        <v>17503664</v>
      </c>
      <c r="C1928" s="3" t="s">
        <v>3075</v>
      </c>
      <c r="D1928" s="5" t="s">
        <v>3128</v>
      </c>
      <c r="E1928" s="47" t="s">
        <v>5322</v>
      </c>
      <c r="F1928" s="21" t="s">
        <v>3104</v>
      </c>
      <c r="G1928" s="5" t="s">
        <v>3136</v>
      </c>
      <c r="O1928" s="114">
        <v>53241</v>
      </c>
      <c r="P1928" s="120">
        <v>82523</v>
      </c>
    </row>
    <row r="1929" spans="1:16" ht="15.5" customHeight="1">
      <c r="A1929" s="73">
        <v>1663</v>
      </c>
    </row>
    <row r="1930" spans="1:16" ht="15.5" customHeight="1">
      <c r="A1930" s="73">
        <v>1664</v>
      </c>
      <c r="B1930" s="156">
        <v>17503722</v>
      </c>
      <c r="C1930" s="3" t="s">
        <v>3075</v>
      </c>
      <c r="D1930" s="5" t="s">
        <v>3129</v>
      </c>
      <c r="E1930" s="47" t="s">
        <v>5322</v>
      </c>
      <c r="F1930" s="21" t="s">
        <v>3104</v>
      </c>
      <c r="G1930" s="5" t="s">
        <v>3133</v>
      </c>
      <c r="O1930" s="114">
        <v>57383</v>
      </c>
      <c r="P1930" s="120">
        <v>88943</v>
      </c>
    </row>
    <row r="1931" spans="1:16" ht="15.5" customHeight="1">
      <c r="A1931" s="73">
        <v>1665</v>
      </c>
      <c r="B1931" s="156">
        <v>17503735</v>
      </c>
      <c r="C1931" s="3" t="s">
        <v>3075</v>
      </c>
      <c r="D1931" s="5" t="s">
        <v>3130</v>
      </c>
      <c r="E1931" s="47" t="s">
        <v>5322</v>
      </c>
      <c r="F1931" s="21" t="s">
        <v>3104</v>
      </c>
      <c r="G1931" s="5" t="s">
        <v>3134</v>
      </c>
      <c r="O1931" s="114">
        <v>52809</v>
      </c>
      <c r="P1931" s="120">
        <v>81854</v>
      </c>
    </row>
    <row r="1932" spans="1:16" ht="15.5" customHeight="1">
      <c r="A1932" s="73">
        <v>1666</v>
      </c>
      <c r="B1932" s="156">
        <v>17503740</v>
      </c>
      <c r="C1932" s="3" t="s">
        <v>3075</v>
      </c>
      <c r="D1932" s="5" t="s">
        <v>3131</v>
      </c>
      <c r="E1932" s="47" t="s">
        <v>5322</v>
      </c>
      <c r="F1932" s="21" t="s">
        <v>3104</v>
      </c>
      <c r="G1932" s="5" t="s">
        <v>3138</v>
      </c>
      <c r="O1932" s="114">
        <v>57383</v>
      </c>
      <c r="P1932" s="120">
        <v>88943</v>
      </c>
    </row>
    <row r="1933" spans="1:16" ht="15.5" customHeight="1">
      <c r="A1933" s="73">
        <v>1667</v>
      </c>
      <c r="B1933" s="156">
        <v>17503764</v>
      </c>
      <c r="C1933" s="3" t="s">
        <v>3075</v>
      </c>
      <c r="D1933" s="5" t="s">
        <v>3132</v>
      </c>
      <c r="E1933" s="47" t="s">
        <v>5322</v>
      </c>
      <c r="F1933" s="21" t="s">
        <v>3104</v>
      </c>
      <c r="G1933" s="5" t="s">
        <v>3136</v>
      </c>
      <c r="O1933" s="114">
        <v>57383</v>
      </c>
      <c r="P1933" s="120">
        <v>88943</v>
      </c>
    </row>
    <row r="1936" spans="1:16" ht="15.5" customHeight="1">
      <c r="B1936" s="253"/>
      <c r="C1936" s="30"/>
      <c r="D1936" s="28" t="s">
        <v>3139</v>
      </c>
      <c r="E1936" s="76"/>
      <c r="F1936" s="28"/>
      <c r="G1936" s="28"/>
      <c r="H1936" s="30"/>
      <c r="N1936" s="76"/>
      <c r="O1936" s="102"/>
      <c r="P1936" s="142"/>
    </row>
    <row r="1938" spans="1:16" ht="15.5" customHeight="1">
      <c r="A1938" s="73">
        <v>1668</v>
      </c>
      <c r="B1938" s="156">
        <v>17314452</v>
      </c>
      <c r="C1938" s="3" t="s">
        <v>3075</v>
      </c>
      <c r="D1938" s="5" t="s">
        <v>3140</v>
      </c>
      <c r="E1938" s="47" t="s">
        <v>5322</v>
      </c>
      <c r="F1938" s="21" t="s">
        <v>3139</v>
      </c>
      <c r="G1938" s="5" t="s">
        <v>3195</v>
      </c>
      <c r="O1938" s="114">
        <v>6548</v>
      </c>
      <c r="P1938" s="120">
        <v>10149</v>
      </c>
    </row>
    <row r="1939" spans="1:16" ht="15.5" customHeight="1">
      <c r="A1939" s="73">
        <v>1669</v>
      </c>
      <c r="B1939" s="156">
        <v>17612001</v>
      </c>
      <c r="C1939" s="3" t="s">
        <v>3075</v>
      </c>
      <c r="D1939" s="5" t="s">
        <v>3141</v>
      </c>
      <c r="E1939" s="47" t="s">
        <v>5322</v>
      </c>
      <c r="F1939" s="21" t="s">
        <v>3139</v>
      </c>
      <c r="G1939" s="5" t="s">
        <v>3196</v>
      </c>
      <c r="O1939" s="114">
        <v>7937</v>
      </c>
      <c r="P1939" s="120">
        <v>12302</v>
      </c>
    </row>
    <row r="1940" spans="1:16" ht="15.5" customHeight="1">
      <c r="A1940" s="73">
        <v>1670</v>
      </c>
      <c r="B1940" s="156">
        <v>17612101</v>
      </c>
      <c r="C1940" s="3" t="s">
        <v>3075</v>
      </c>
      <c r="D1940" s="5" t="s">
        <v>3142</v>
      </c>
      <c r="E1940" s="47" t="s">
        <v>5322</v>
      </c>
      <c r="F1940" s="21" t="s">
        <v>3139</v>
      </c>
      <c r="G1940" s="5" t="s">
        <v>3196</v>
      </c>
      <c r="O1940" s="114">
        <v>9057</v>
      </c>
      <c r="P1940" s="120">
        <v>14038</v>
      </c>
    </row>
    <row r="1941" spans="1:16" ht="15.5" customHeight="1">
      <c r="A1941" s="73">
        <v>1671</v>
      </c>
      <c r="F1941" s="21" t="s">
        <v>3139</v>
      </c>
    </row>
    <row r="1942" spans="1:16" ht="15.5" customHeight="1">
      <c r="A1942" s="73">
        <v>1672</v>
      </c>
      <c r="B1942" s="156">
        <v>17612522</v>
      </c>
      <c r="C1942" s="3" t="s">
        <v>3075</v>
      </c>
      <c r="D1942" s="5" t="s">
        <v>3143</v>
      </c>
      <c r="E1942" s="47" t="s">
        <v>5322</v>
      </c>
      <c r="F1942" s="21" t="s">
        <v>3139</v>
      </c>
      <c r="G1942" s="5" t="s">
        <v>3133</v>
      </c>
      <c r="O1942" s="114">
        <v>11472</v>
      </c>
      <c r="P1942" s="120">
        <v>17781</v>
      </c>
    </row>
    <row r="1943" spans="1:16" ht="15.5" customHeight="1">
      <c r="A1943" s="73">
        <v>1673</v>
      </c>
      <c r="B1943" s="156">
        <v>17612535</v>
      </c>
      <c r="C1943" s="3" t="s">
        <v>3075</v>
      </c>
      <c r="D1943" s="5" t="s">
        <v>3144</v>
      </c>
      <c r="E1943" s="47" t="s">
        <v>5322</v>
      </c>
      <c r="F1943" s="21" t="s">
        <v>3139</v>
      </c>
      <c r="G1943" s="5" t="s">
        <v>3134</v>
      </c>
      <c r="O1943" s="114">
        <v>11472</v>
      </c>
      <c r="P1943" s="120">
        <v>17781</v>
      </c>
    </row>
    <row r="1944" spans="1:16" ht="15.5" customHeight="1">
      <c r="A1944" s="73">
        <v>1674</v>
      </c>
      <c r="B1944" s="156">
        <v>17612540</v>
      </c>
      <c r="C1944" s="3" t="s">
        <v>3075</v>
      </c>
      <c r="D1944" s="5" t="s">
        <v>3145</v>
      </c>
      <c r="E1944" s="47" t="s">
        <v>5322</v>
      </c>
      <c r="F1944" s="21" t="s">
        <v>3139</v>
      </c>
      <c r="G1944" s="5" t="s">
        <v>3135</v>
      </c>
      <c r="O1944" s="114">
        <v>11472</v>
      </c>
      <c r="P1944" s="120">
        <v>17781</v>
      </c>
    </row>
    <row r="1945" spans="1:16" ht="15.5" customHeight="1">
      <c r="A1945" s="73">
        <v>1675</v>
      </c>
      <c r="B1945" s="156">
        <v>17612564</v>
      </c>
      <c r="C1945" s="3" t="s">
        <v>3075</v>
      </c>
      <c r="D1945" s="5" t="s">
        <v>3146</v>
      </c>
      <c r="E1945" s="47" t="s">
        <v>5322</v>
      </c>
      <c r="F1945" s="21" t="s">
        <v>3139</v>
      </c>
      <c r="G1945" s="5" t="s">
        <v>3136</v>
      </c>
      <c r="O1945" s="114">
        <v>11472</v>
      </c>
      <c r="P1945" s="120">
        <v>17781</v>
      </c>
    </row>
    <row r="1946" spans="1:16" ht="15.5" customHeight="1">
      <c r="A1946" s="73">
        <v>1676</v>
      </c>
      <c r="F1946" s="21" t="s">
        <v>3139</v>
      </c>
    </row>
    <row r="1947" spans="1:16" ht="15.5" customHeight="1">
      <c r="A1947" s="73">
        <v>1677</v>
      </c>
      <c r="B1947" s="156">
        <v>17612622</v>
      </c>
      <c r="C1947" s="3" t="s">
        <v>3075</v>
      </c>
      <c r="D1947" s="5" t="s">
        <v>3147</v>
      </c>
      <c r="E1947" s="47" t="s">
        <v>5322</v>
      </c>
      <c r="F1947" s="21" t="s">
        <v>3139</v>
      </c>
      <c r="G1947" s="5" t="s">
        <v>3133</v>
      </c>
      <c r="O1947" s="114">
        <v>12162</v>
      </c>
      <c r="P1947" s="120">
        <v>18851</v>
      </c>
    </row>
    <row r="1948" spans="1:16" ht="15.5" customHeight="1">
      <c r="A1948" s="73">
        <v>1678</v>
      </c>
      <c r="B1948" s="156">
        <v>17612635</v>
      </c>
      <c r="C1948" s="3" t="s">
        <v>3075</v>
      </c>
      <c r="D1948" s="5" t="s">
        <v>3148</v>
      </c>
      <c r="E1948" s="47" t="s">
        <v>5322</v>
      </c>
      <c r="F1948" s="21" t="s">
        <v>3139</v>
      </c>
      <c r="G1948" s="5" t="s">
        <v>3134</v>
      </c>
      <c r="O1948" s="114">
        <v>12162</v>
      </c>
      <c r="P1948" s="120">
        <v>18851</v>
      </c>
    </row>
    <row r="1949" spans="1:16" ht="15.5" customHeight="1">
      <c r="A1949" s="73">
        <v>1679</v>
      </c>
      <c r="B1949" s="156">
        <v>17612640</v>
      </c>
      <c r="C1949" s="3" t="s">
        <v>3075</v>
      </c>
      <c r="D1949" s="5" t="s">
        <v>3149</v>
      </c>
      <c r="E1949" s="47" t="s">
        <v>5322</v>
      </c>
      <c r="F1949" s="21" t="s">
        <v>3139</v>
      </c>
      <c r="G1949" s="5" t="s">
        <v>3135</v>
      </c>
      <c r="O1949" s="114">
        <v>12162</v>
      </c>
      <c r="P1949" s="120">
        <v>18851</v>
      </c>
    </row>
    <row r="1950" spans="1:16" ht="15.5" customHeight="1">
      <c r="A1950" s="73">
        <v>1680</v>
      </c>
      <c r="B1950" s="156">
        <v>17612664</v>
      </c>
      <c r="C1950" s="3" t="s">
        <v>3075</v>
      </c>
      <c r="D1950" s="5" t="s">
        <v>3150</v>
      </c>
      <c r="E1950" s="47" t="s">
        <v>5322</v>
      </c>
      <c r="F1950" s="21" t="s">
        <v>3139</v>
      </c>
      <c r="G1950" s="5" t="s">
        <v>3136</v>
      </c>
      <c r="O1950" s="114">
        <v>12162</v>
      </c>
      <c r="P1950" s="120">
        <v>18851</v>
      </c>
    </row>
    <row r="1951" spans="1:16" ht="15.5" customHeight="1">
      <c r="A1951" s="73">
        <v>1681</v>
      </c>
      <c r="E1951" s="47" t="s">
        <v>5322</v>
      </c>
      <c r="F1951" s="21" t="s">
        <v>3139</v>
      </c>
    </row>
    <row r="1952" spans="1:16" ht="15.5" customHeight="1">
      <c r="A1952" s="73">
        <v>1682</v>
      </c>
      <c r="B1952" s="156">
        <v>17622022</v>
      </c>
      <c r="C1952" s="3" t="s">
        <v>3075</v>
      </c>
      <c r="D1952" s="5" t="s">
        <v>3151</v>
      </c>
      <c r="E1952" s="47" t="s">
        <v>5322</v>
      </c>
      <c r="F1952" s="21" t="s">
        <v>3139</v>
      </c>
      <c r="G1952" s="5" t="s">
        <v>3133</v>
      </c>
      <c r="O1952" s="114">
        <v>21651</v>
      </c>
      <c r="P1952" s="120">
        <v>33559</v>
      </c>
    </row>
    <row r="1953" spans="1:16" ht="15.5" customHeight="1">
      <c r="A1953" s="73">
        <v>1683</v>
      </c>
      <c r="B1953" s="156">
        <v>17622035</v>
      </c>
      <c r="C1953" s="3" t="s">
        <v>3075</v>
      </c>
      <c r="D1953" s="5" t="s">
        <v>3152</v>
      </c>
      <c r="E1953" s="47" t="s">
        <v>5322</v>
      </c>
      <c r="F1953" s="21" t="s">
        <v>3139</v>
      </c>
      <c r="G1953" s="5" t="s">
        <v>3134</v>
      </c>
      <c r="O1953" s="114">
        <v>21651</v>
      </c>
      <c r="P1953" s="120">
        <v>33559</v>
      </c>
    </row>
    <row r="1954" spans="1:16" ht="15.5" customHeight="1">
      <c r="A1954" s="73">
        <v>1684</v>
      </c>
      <c r="B1954" s="156">
        <v>17622040</v>
      </c>
      <c r="C1954" s="3" t="s">
        <v>3075</v>
      </c>
      <c r="D1954" s="5" t="s">
        <v>3153</v>
      </c>
      <c r="E1954" s="47" t="s">
        <v>5322</v>
      </c>
      <c r="F1954" s="21" t="s">
        <v>3139</v>
      </c>
      <c r="G1954" s="5" t="s">
        <v>3135</v>
      </c>
      <c r="O1954" s="114">
        <v>21651</v>
      </c>
      <c r="P1954" s="120">
        <v>33559</v>
      </c>
    </row>
    <row r="1955" spans="1:16" ht="15.5" customHeight="1">
      <c r="A1955" s="73">
        <v>1685</v>
      </c>
      <c r="B1955" s="156">
        <v>17622064</v>
      </c>
      <c r="C1955" s="3" t="s">
        <v>3075</v>
      </c>
      <c r="D1955" s="5" t="s">
        <v>3154</v>
      </c>
      <c r="E1955" s="47" t="s">
        <v>5322</v>
      </c>
      <c r="F1955" s="21" t="s">
        <v>3139</v>
      </c>
      <c r="G1955" s="5" t="s">
        <v>3136</v>
      </c>
      <c r="O1955" s="114">
        <v>21651</v>
      </c>
      <c r="P1955" s="120">
        <v>33559</v>
      </c>
    </row>
    <row r="1956" spans="1:16" ht="15.5" customHeight="1">
      <c r="A1956" s="73">
        <v>1686</v>
      </c>
      <c r="E1956" s="47" t="s">
        <v>5322</v>
      </c>
      <c r="F1956" s="21" t="s">
        <v>3139</v>
      </c>
    </row>
    <row r="1957" spans="1:16" ht="15.5" customHeight="1">
      <c r="A1957" s="73">
        <v>1687</v>
      </c>
      <c r="B1957" s="156">
        <v>17622122</v>
      </c>
      <c r="C1957" s="3" t="s">
        <v>3075</v>
      </c>
      <c r="D1957" s="5" t="s">
        <v>3155</v>
      </c>
      <c r="E1957" s="47" t="s">
        <v>5322</v>
      </c>
      <c r="F1957" s="21" t="s">
        <v>3139</v>
      </c>
      <c r="G1957" s="5" t="s">
        <v>3133</v>
      </c>
      <c r="O1957" s="114">
        <v>23721</v>
      </c>
      <c r="P1957" s="120">
        <v>36768</v>
      </c>
    </row>
    <row r="1958" spans="1:16" ht="15.5" customHeight="1">
      <c r="A1958" s="73">
        <v>1688</v>
      </c>
      <c r="B1958" s="156">
        <v>17622135</v>
      </c>
      <c r="C1958" s="3" t="s">
        <v>3075</v>
      </c>
      <c r="D1958" s="5" t="s">
        <v>3156</v>
      </c>
      <c r="E1958" s="47" t="s">
        <v>5322</v>
      </c>
      <c r="F1958" s="21" t="s">
        <v>3139</v>
      </c>
      <c r="G1958" s="5" t="s">
        <v>3134</v>
      </c>
      <c r="O1958" s="114">
        <v>23721</v>
      </c>
      <c r="P1958" s="120">
        <v>36768</v>
      </c>
    </row>
    <row r="1959" spans="1:16" ht="15.5" customHeight="1">
      <c r="A1959" s="73">
        <v>1689</v>
      </c>
      <c r="B1959" s="156">
        <v>17622140</v>
      </c>
      <c r="C1959" s="3" t="s">
        <v>3075</v>
      </c>
      <c r="D1959" s="5" t="s">
        <v>3157</v>
      </c>
      <c r="E1959" s="47" t="s">
        <v>5322</v>
      </c>
      <c r="F1959" s="21" t="s">
        <v>3139</v>
      </c>
      <c r="G1959" s="5" t="s">
        <v>3135</v>
      </c>
      <c r="O1959" s="114">
        <v>23721</v>
      </c>
      <c r="P1959" s="120">
        <v>36768</v>
      </c>
    </row>
    <row r="1960" spans="1:16" ht="15.5" customHeight="1">
      <c r="A1960" s="73">
        <v>1690</v>
      </c>
      <c r="B1960" s="156">
        <v>17622164</v>
      </c>
      <c r="C1960" s="3" t="s">
        <v>3075</v>
      </c>
      <c r="D1960" s="5" t="s">
        <v>3158</v>
      </c>
      <c r="E1960" s="47" t="s">
        <v>5322</v>
      </c>
      <c r="F1960" s="21" t="s">
        <v>3139</v>
      </c>
      <c r="G1960" s="5" t="s">
        <v>3136</v>
      </c>
      <c r="O1960" s="114">
        <v>23721</v>
      </c>
      <c r="P1960" s="120">
        <v>36768</v>
      </c>
    </row>
    <row r="1961" spans="1:16" ht="15.5" customHeight="1">
      <c r="A1961" s="73">
        <v>1691</v>
      </c>
      <c r="E1961" s="47" t="s">
        <v>5322</v>
      </c>
      <c r="F1961" s="21" t="s">
        <v>3139</v>
      </c>
    </row>
    <row r="1962" spans="1:16" ht="15.5" customHeight="1">
      <c r="A1962" s="73">
        <v>1692</v>
      </c>
      <c r="B1962" s="156">
        <v>17622222</v>
      </c>
      <c r="C1962" s="3" t="s">
        <v>3075</v>
      </c>
      <c r="D1962" s="5" t="s">
        <v>3159</v>
      </c>
      <c r="E1962" s="47" t="s">
        <v>5322</v>
      </c>
      <c r="F1962" s="21" t="s">
        <v>3139</v>
      </c>
      <c r="G1962" s="5" t="s">
        <v>3133</v>
      </c>
      <c r="O1962" s="114">
        <v>25533</v>
      </c>
      <c r="P1962" s="120">
        <v>39576</v>
      </c>
    </row>
    <row r="1963" spans="1:16" ht="15.5" customHeight="1">
      <c r="A1963" s="73">
        <v>1693</v>
      </c>
      <c r="B1963" s="156">
        <v>17622235</v>
      </c>
      <c r="C1963" s="3" t="s">
        <v>3075</v>
      </c>
      <c r="D1963" s="5" t="s">
        <v>3160</v>
      </c>
      <c r="E1963" s="47" t="s">
        <v>5322</v>
      </c>
      <c r="F1963" s="21" t="s">
        <v>3139</v>
      </c>
      <c r="G1963" s="5" t="s">
        <v>3134</v>
      </c>
      <c r="O1963" s="114">
        <v>25533</v>
      </c>
      <c r="P1963" s="120">
        <v>39576</v>
      </c>
    </row>
    <row r="1964" spans="1:16" ht="15.5" customHeight="1">
      <c r="A1964" s="73">
        <v>1694</v>
      </c>
      <c r="B1964" s="156">
        <v>17622240</v>
      </c>
      <c r="C1964" s="3" t="s">
        <v>3075</v>
      </c>
      <c r="D1964" s="5" t="s">
        <v>3161</v>
      </c>
      <c r="E1964" s="47" t="s">
        <v>5322</v>
      </c>
      <c r="F1964" s="21" t="s">
        <v>3139</v>
      </c>
      <c r="G1964" s="5" t="s">
        <v>3135</v>
      </c>
      <c r="O1964" s="114">
        <v>25533</v>
      </c>
      <c r="P1964" s="120">
        <v>39576</v>
      </c>
    </row>
    <row r="1965" spans="1:16" ht="15.5" customHeight="1">
      <c r="A1965" s="73">
        <v>1695</v>
      </c>
      <c r="B1965" s="156">
        <v>17622264</v>
      </c>
      <c r="C1965" s="3" t="s">
        <v>3075</v>
      </c>
      <c r="D1965" s="5" t="s">
        <v>3162</v>
      </c>
      <c r="E1965" s="47" t="s">
        <v>5322</v>
      </c>
      <c r="F1965" s="21" t="s">
        <v>3139</v>
      </c>
      <c r="G1965" s="5" t="s">
        <v>3136</v>
      </c>
      <c r="O1965" s="114">
        <v>25533</v>
      </c>
      <c r="P1965" s="120">
        <v>39576</v>
      </c>
    </row>
    <row r="1966" spans="1:16" ht="15.5" customHeight="1">
      <c r="A1966" s="73">
        <v>1696</v>
      </c>
      <c r="E1966" s="47" t="s">
        <v>5322</v>
      </c>
      <c r="F1966" s="21" t="s">
        <v>3139</v>
      </c>
    </row>
    <row r="1967" spans="1:16" ht="15.5" customHeight="1">
      <c r="A1967" s="73">
        <v>1697</v>
      </c>
      <c r="B1967" s="156">
        <v>17622322</v>
      </c>
      <c r="C1967" s="3" t="s">
        <v>3075</v>
      </c>
      <c r="D1967" s="5" t="s">
        <v>3163</v>
      </c>
      <c r="E1967" s="47" t="s">
        <v>5322</v>
      </c>
      <c r="F1967" s="21" t="s">
        <v>3139</v>
      </c>
      <c r="G1967" s="5" t="s">
        <v>3133</v>
      </c>
      <c r="O1967" s="114">
        <v>28811</v>
      </c>
      <c r="P1967" s="120">
        <v>44656</v>
      </c>
    </row>
    <row r="1968" spans="1:16" ht="15.5" customHeight="1">
      <c r="A1968" s="73">
        <v>1698</v>
      </c>
      <c r="B1968" s="156">
        <v>17622335</v>
      </c>
      <c r="C1968" s="3" t="s">
        <v>3075</v>
      </c>
      <c r="D1968" s="5" t="s">
        <v>3164</v>
      </c>
      <c r="E1968" s="47" t="s">
        <v>5322</v>
      </c>
      <c r="F1968" s="21" t="s">
        <v>3139</v>
      </c>
      <c r="G1968" s="5" t="s">
        <v>3134</v>
      </c>
      <c r="O1968" s="114">
        <v>28811</v>
      </c>
      <c r="P1968" s="120">
        <v>44656</v>
      </c>
    </row>
    <row r="1969" spans="1:16" ht="15.5" customHeight="1">
      <c r="A1969" s="73">
        <v>1699</v>
      </c>
      <c r="B1969" s="156">
        <v>17622340</v>
      </c>
      <c r="C1969" s="3" t="s">
        <v>3075</v>
      </c>
      <c r="D1969" s="5" t="s">
        <v>3165</v>
      </c>
      <c r="E1969" s="47" t="s">
        <v>5322</v>
      </c>
      <c r="F1969" s="21" t="s">
        <v>3139</v>
      </c>
      <c r="G1969" s="5" t="s">
        <v>3135</v>
      </c>
      <c r="O1969" s="114">
        <v>28811</v>
      </c>
      <c r="P1969" s="120">
        <v>44656</v>
      </c>
    </row>
    <row r="1970" spans="1:16" ht="15.5" customHeight="1">
      <c r="A1970" s="73">
        <v>1700</v>
      </c>
      <c r="B1970" s="156">
        <v>17622364</v>
      </c>
      <c r="C1970" s="3" t="s">
        <v>3075</v>
      </c>
      <c r="D1970" s="5" t="s">
        <v>3166</v>
      </c>
      <c r="E1970" s="47" t="s">
        <v>5322</v>
      </c>
      <c r="F1970" s="21" t="s">
        <v>3139</v>
      </c>
      <c r="G1970" s="5" t="s">
        <v>3136</v>
      </c>
      <c r="O1970" s="114">
        <v>28811</v>
      </c>
      <c r="P1970" s="120">
        <v>44656</v>
      </c>
    </row>
    <row r="1971" spans="1:16" ht="15.5" customHeight="1">
      <c r="A1971" s="73">
        <v>1701</v>
      </c>
      <c r="E1971" s="47" t="s">
        <v>5322</v>
      </c>
      <c r="F1971" s="21" t="s">
        <v>3139</v>
      </c>
    </row>
    <row r="1972" spans="1:16" ht="15.5" customHeight="1">
      <c r="A1972" s="73">
        <v>1702</v>
      </c>
      <c r="B1972" s="156">
        <v>17622422</v>
      </c>
      <c r="C1972" s="3" t="s">
        <v>3075</v>
      </c>
      <c r="D1972" s="5" t="s">
        <v>3167</v>
      </c>
      <c r="E1972" s="47" t="s">
        <v>5322</v>
      </c>
      <c r="F1972" s="21" t="s">
        <v>3139</v>
      </c>
      <c r="G1972" s="5" t="s">
        <v>3133</v>
      </c>
      <c r="O1972" s="114">
        <v>31139</v>
      </c>
      <c r="P1972" s="120">
        <v>48266</v>
      </c>
    </row>
    <row r="1973" spans="1:16" ht="15.5" customHeight="1">
      <c r="A1973" s="73">
        <v>1703</v>
      </c>
      <c r="B1973" s="156">
        <v>17622435</v>
      </c>
      <c r="C1973" s="3" t="s">
        <v>3075</v>
      </c>
      <c r="D1973" s="5" t="s">
        <v>3168</v>
      </c>
      <c r="E1973" s="47" t="s">
        <v>5322</v>
      </c>
      <c r="F1973" s="21" t="s">
        <v>3139</v>
      </c>
      <c r="G1973" s="5" t="s">
        <v>3134</v>
      </c>
      <c r="O1973" s="114">
        <v>31139</v>
      </c>
      <c r="P1973" s="120">
        <v>48266</v>
      </c>
    </row>
    <row r="1974" spans="1:16" ht="15.5" customHeight="1">
      <c r="A1974" s="73">
        <v>1704</v>
      </c>
      <c r="B1974" s="156">
        <v>17622440</v>
      </c>
      <c r="C1974" s="3" t="s">
        <v>3075</v>
      </c>
      <c r="D1974" s="5" t="s">
        <v>3169</v>
      </c>
      <c r="E1974" s="47" t="s">
        <v>5322</v>
      </c>
      <c r="F1974" s="21" t="s">
        <v>3139</v>
      </c>
      <c r="G1974" s="5" t="s">
        <v>3135</v>
      </c>
      <c r="O1974" s="114">
        <v>31139</v>
      </c>
      <c r="P1974" s="120">
        <v>48266</v>
      </c>
    </row>
    <row r="1975" spans="1:16" ht="15.5" customHeight="1">
      <c r="A1975" s="73">
        <v>1705</v>
      </c>
      <c r="B1975" s="156">
        <v>17622464</v>
      </c>
      <c r="C1975" s="3" t="s">
        <v>3075</v>
      </c>
      <c r="D1975" s="5" t="s">
        <v>3170</v>
      </c>
      <c r="E1975" s="47" t="s">
        <v>5322</v>
      </c>
      <c r="F1975" s="21" t="s">
        <v>3139</v>
      </c>
      <c r="G1975" s="5" t="s">
        <v>3136</v>
      </c>
      <c r="O1975" s="114">
        <v>31139</v>
      </c>
      <c r="P1975" s="120">
        <v>48266</v>
      </c>
    </row>
    <row r="1976" spans="1:16" ht="15.5" customHeight="1">
      <c r="A1976" s="73">
        <v>1706</v>
      </c>
      <c r="E1976" s="47" t="s">
        <v>5322</v>
      </c>
      <c r="F1976" s="21" t="s">
        <v>3139</v>
      </c>
    </row>
    <row r="1977" spans="1:16" ht="15.5" customHeight="1">
      <c r="A1977" s="73">
        <v>1707</v>
      </c>
      <c r="B1977" s="156">
        <v>17632022</v>
      </c>
      <c r="C1977" s="3" t="s">
        <v>3075</v>
      </c>
      <c r="D1977" s="5" t="s">
        <v>3171</v>
      </c>
      <c r="E1977" s="47" t="s">
        <v>5322</v>
      </c>
      <c r="F1977" s="21" t="s">
        <v>3139</v>
      </c>
      <c r="G1977" s="5" t="s">
        <v>3133</v>
      </c>
      <c r="O1977" s="114">
        <v>8799</v>
      </c>
      <c r="P1977" s="120">
        <v>13639</v>
      </c>
    </row>
    <row r="1978" spans="1:16" ht="15.5" customHeight="1">
      <c r="A1978" s="73">
        <v>1708</v>
      </c>
      <c r="B1978" s="156">
        <v>17632035</v>
      </c>
      <c r="C1978" s="3" t="s">
        <v>3075</v>
      </c>
      <c r="D1978" s="5" t="s">
        <v>3172</v>
      </c>
      <c r="E1978" s="47" t="s">
        <v>5322</v>
      </c>
      <c r="F1978" s="21" t="s">
        <v>3139</v>
      </c>
      <c r="G1978" s="5" t="s">
        <v>3134</v>
      </c>
      <c r="O1978" s="114">
        <v>8799</v>
      </c>
      <c r="P1978" s="120">
        <v>13639</v>
      </c>
    </row>
    <row r="1979" spans="1:16" ht="15.5" customHeight="1">
      <c r="A1979" s="73">
        <v>1709</v>
      </c>
      <c r="B1979" s="156">
        <v>17632040</v>
      </c>
      <c r="C1979" s="3" t="s">
        <v>3075</v>
      </c>
      <c r="D1979" s="5" t="s">
        <v>3173</v>
      </c>
      <c r="E1979" s="47" t="s">
        <v>5322</v>
      </c>
      <c r="F1979" s="21" t="s">
        <v>3139</v>
      </c>
      <c r="G1979" s="5" t="s">
        <v>3135</v>
      </c>
      <c r="O1979" s="114">
        <v>8799</v>
      </c>
      <c r="P1979" s="120">
        <v>13639</v>
      </c>
    </row>
    <row r="1980" spans="1:16" ht="15.5" customHeight="1">
      <c r="A1980" s="73">
        <v>1710</v>
      </c>
      <c r="B1980" s="156">
        <v>17632064</v>
      </c>
      <c r="C1980" s="3" t="s">
        <v>3075</v>
      </c>
      <c r="D1980" s="5" t="s">
        <v>3174</v>
      </c>
      <c r="E1980" s="47" t="s">
        <v>5322</v>
      </c>
      <c r="F1980" s="21" t="s">
        <v>3139</v>
      </c>
      <c r="G1980" s="5" t="s">
        <v>3136</v>
      </c>
      <c r="O1980" s="114">
        <v>8799</v>
      </c>
      <c r="P1980" s="120">
        <v>13639</v>
      </c>
    </row>
    <row r="1981" spans="1:16" ht="15.5" customHeight="1">
      <c r="A1981" s="73">
        <v>1711</v>
      </c>
      <c r="E1981" s="47" t="s">
        <v>5322</v>
      </c>
      <c r="F1981" s="21" t="s">
        <v>3139</v>
      </c>
    </row>
    <row r="1982" spans="1:16" ht="15.5" customHeight="1">
      <c r="A1982" s="73">
        <v>1712</v>
      </c>
      <c r="B1982" s="156">
        <v>17632122</v>
      </c>
      <c r="C1982" s="3" t="s">
        <v>3075</v>
      </c>
      <c r="D1982" s="5" t="s">
        <v>3175</v>
      </c>
      <c r="E1982" s="47" t="s">
        <v>5322</v>
      </c>
      <c r="F1982" s="21" t="s">
        <v>3139</v>
      </c>
      <c r="G1982" s="5" t="s">
        <v>3133</v>
      </c>
      <c r="O1982" s="114">
        <v>9575</v>
      </c>
      <c r="P1982" s="120">
        <v>14841</v>
      </c>
    </row>
    <row r="1983" spans="1:16" ht="15.5" customHeight="1">
      <c r="A1983" s="73">
        <v>1713</v>
      </c>
      <c r="B1983" s="156">
        <v>17632135</v>
      </c>
      <c r="C1983" s="3" t="s">
        <v>3075</v>
      </c>
      <c r="D1983" s="5" t="s">
        <v>3176</v>
      </c>
      <c r="E1983" s="47" t="s">
        <v>5322</v>
      </c>
      <c r="F1983" s="21" t="s">
        <v>3139</v>
      </c>
      <c r="G1983" s="5" t="s">
        <v>3134</v>
      </c>
      <c r="O1983" s="114">
        <v>9575</v>
      </c>
      <c r="P1983" s="120">
        <v>14841</v>
      </c>
    </row>
    <row r="1984" spans="1:16" ht="15.5" customHeight="1">
      <c r="A1984" s="73">
        <v>1714</v>
      </c>
      <c r="B1984" s="156">
        <v>17632140</v>
      </c>
      <c r="C1984" s="3" t="s">
        <v>3075</v>
      </c>
      <c r="D1984" s="5" t="s">
        <v>3177</v>
      </c>
      <c r="E1984" s="47" t="s">
        <v>5322</v>
      </c>
      <c r="F1984" s="21" t="s">
        <v>3139</v>
      </c>
      <c r="G1984" s="5" t="s">
        <v>3135</v>
      </c>
      <c r="O1984" s="114">
        <v>9575</v>
      </c>
      <c r="P1984" s="120">
        <v>14841</v>
      </c>
    </row>
    <row r="1985" spans="1:16" ht="15.5" customHeight="1">
      <c r="A1985" s="73">
        <v>1715</v>
      </c>
      <c r="B1985" s="156">
        <v>17632164</v>
      </c>
      <c r="C1985" s="3" t="s">
        <v>3075</v>
      </c>
      <c r="D1985" s="5" t="s">
        <v>3178</v>
      </c>
      <c r="E1985" s="47" t="s">
        <v>5322</v>
      </c>
      <c r="F1985" s="21" t="s">
        <v>3139</v>
      </c>
      <c r="G1985" s="5" t="s">
        <v>3136</v>
      </c>
      <c r="O1985" s="114">
        <v>9575</v>
      </c>
      <c r="P1985" s="120">
        <v>14841</v>
      </c>
    </row>
    <row r="1986" spans="1:16" ht="15.5" customHeight="1">
      <c r="A1986" s="73">
        <v>1716</v>
      </c>
      <c r="E1986" s="47" t="s">
        <v>5322</v>
      </c>
      <c r="F1986" s="21" t="s">
        <v>3139</v>
      </c>
    </row>
    <row r="1987" spans="1:16" ht="15.5" customHeight="1">
      <c r="A1987" s="73">
        <v>1717</v>
      </c>
      <c r="B1987" s="156">
        <v>17632222</v>
      </c>
      <c r="C1987" s="3" t="s">
        <v>3075</v>
      </c>
      <c r="D1987" s="5" t="s">
        <v>3179</v>
      </c>
      <c r="E1987" s="47" t="s">
        <v>5322</v>
      </c>
      <c r="F1987" s="21" t="s">
        <v>3139</v>
      </c>
      <c r="G1987" s="5" t="s">
        <v>3133</v>
      </c>
      <c r="O1987" s="114">
        <v>10351</v>
      </c>
      <c r="P1987" s="120">
        <v>16045</v>
      </c>
    </row>
    <row r="1988" spans="1:16" ht="15.5" customHeight="1">
      <c r="A1988" s="73">
        <v>1718</v>
      </c>
      <c r="B1988" s="156">
        <v>17632235</v>
      </c>
      <c r="C1988" s="3" t="s">
        <v>3075</v>
      </c>
      <c r="D1988" s="5" t="s">
        <v>3180</v>
      </c>
      <c r="E1988" s="47" t="s">
        <v>5322</v>
      </c>
      <c r="F1988" s="21" t="s">
        <v>3139</v>
      </c>
      <c r="G1988" s="5" t="s">
        <v>3134</v>
      </c>
      <c r="O1988" s="114">
        <v>10351</v>
      </c>
      <c r="P1988" s="120">
        <v>16045</v>
      </c>
    </row>
    <row r="1989" spans="1:16" ht="15.5" customHeight="1">
      <c r="A1989" s="73">
        <v>1719</v>
      </c>
      <c r="B1989" s="156">
        <v>17632240</v>
      </c>
      <c r="C1989" s="3" t="s">
        <v>3075</v>
      </c>
      <c r="D1989" s="5" t="s">
        <v>3181</v>
      </c>
      <c r="E1989" s="47" t="s">
        <v>5322</v>
      </c>
      <c r="F1989" s="21" t="s">
        <v>3139</v>
      </c>
      <c r="G1989" s="5" t="s">
        <v>3135</v>
      </c>
      <c r="O1989" s="114">
        <v>10351</v>
      </c>
      <c r="P1989" s="120">
        <v>16045</v>
      </c>
    </row>
    <row r="1990" spans="1:16" ht="15.5" customHeight="1">
      <c r="A1990" s="73">
        <v>1720</v>
      </c>
      <c r="B1990" s="156">
        <v>17632264</v>
      </c>
      <c r="C1990" s="3" t="s">
        <v>3075</v>
      </c>
      <c r="D1990" s="5" t="s">
        <v>3182</v>
      </c>
      <c r="E1990" s="47" t="s">
        <v>5322</v>
      </c>
      <c r="F1990" s="21" t="s">
        <v>3139</v>
      </c>
      <c r="G1990" s="5" t="s">
        <v>3136</v>
      </c>
      <c r="O1990" s="114">
        <v>10351</v>
      </c>
      <c r="P1990" s="120">
        <v>16045</v>
      </c>
    </row>
    <row r="1991" spans="1:16" ht="15.5" customHeight="1">
      <c r="A1991" s="73">
        <v>1721</v>
      </c>
      <c r="E1991" s="47" t="s">
        <v>5322</v>
      </c>
      <c r="F1991" s="21" t="s">
        <v>3139</v>
      </c>
    </row>
    <row r="1992" spans="1:16" ht="15.5" customHeight="1">
      <c r="A1992" s="73">
        <v>1722</v>
      </c>
      <c r="B1992" s="156">
        <v>17642022</v>
      </c>
      <c r="C1992" s="3" t="s">
        <v>3075</v>
      </c>
      <c r="D1992" s="5" t="s">
        <v>3183</v>
      </c>
      <c r="E1992" s="47" t="s">
        <v>5322</v>
      </c>
      <c r="F1992" s="21" t="s">
        <v>3139</v>
      </c>
      <c r="G1992" s="5" t="s">
        <v>3133</v>
      </c>
      <c r="O1992" s="114">
        <v>13370</v>
      </c>
      <c r="P1992" s="120">
        <v>20723</v>
      </c>
    </row>
    <row r="1993" spans="1:16" ht="15.5" customHeight="1">
      <c r="A1993" s="73">
        <v>1723</v>
      </c>
      <c r="B1993" s="156">
        <v>17642035</v>
      </c>
      <c r="C1993" s="3" t="s">
        <v>3075</v>
      </c>
      <c r="D1993" s="5" t="s">
        <v>3184</v>
      </c>
      <c r="E1993" s="47" t="s">
        <v>5322</v>
      </c>
      <c r="F1993" s="21" t="s">
        <v>3139</v>
      </c>
      <c r="G1993" s="5" t="s">
        <v>3134</v>
      </c>
      <c r="O1993" s="114">
        <v>13370</v>
      </c>
      <c r="P1993" s="120">
        <v>20723</v>
      </c>
    </row>
    <row r="1994" spans="1:16" ht="15.5" customHeight="1">
      <c r="A1994" s="73">
        <v>1724</v>
      </c>
      <c r="B1994" s="156">
        <v>17642040</v>
      </c>
      <c r="C1994" s="3" t="s">
        <v>3075</v>
      </c>
      <c r="D1994" s="5" t="s">
        <v>3185</v>
      </c>
      <c r="E1994" s="47" t="s">
        <v>5322</v>
      </c>
      <c r="F1994" s="21" t="s">
        <v>3139</v>
      </c>
      <c r="G1994" s="5" t="s">
        <v>3135</v>
      </c>
      <c r="O1994" s="114">
        <v>13370</v>
      </c>
      <c r="P1994" s="120">
        <v>20723</v>
      </c>
    </row>
    <row r="1995" spans="1:16" ht="15.5" customHeight="1">
      <c r="A1995" s="73">
        <v>1725</v>
      </c>
      <c r="B1995" s="156">
        <v>17642064</v>
      </c>
      <c r="C1995" s="3" t="s">
        <v>3075</v>
      </c>
      <c r="D1995" s="5" t="s">
        <v>3186</v>
      </c>
      <c r="E1995" s="47" t="s">
        <v>5322</v>
      </c>
      <c r="F1995" s="21" t="s">
        <v>3139</v>
      </c>
      <c r="G1995" s="5" t="s">
        <v>3136</v>
      </c>
      <c r="O1995" s="114">
        <v>13370</v>
      </c>
      <c r="P1995" s="120">
        <v>20723</v>
      </c>
    </row>
    <row r="1996" spans="1:16" ht="15.5" customHeight="1">
      <c r="A1996" s="73">
        <v>1726</v>
      </c>
      <c r="E1996" s="47" t="s">
        <v>5322</v>
      </c>
      <c r="F1996" s="21" t="s">
        <v>3139</v>
      </c>
    </row>
    <row r="1997" spans="1:16" ht="15.5" customHeight="1">
      <c r="A1997" s="73">
        <v>1727</v>
      </c>
      <c r="B1997" s="156">
        <v>17642122</v>
      </c>
      <c r="C1997" s="3" t="s">
        <v>3075</v>
      </c>
      <c r="D1997" s="5" t="s">
        <v>3187</v>
      </c>
      <c r="E1997" s="47" t="s">
        <v>5322</v>
      </c>
      <c r="F1997" s="21" t="s">
        <v>3139</v>
      </c>
      <c r="G1997" s="5" t="s">
        <v>3133</v>
      </c>
      <c r="O1997" s="114">
        <v>14405</v>
      </c>
      <c r="P1997" s="120">
        <v>22327</v>
      </c>
    </row>
    <row r="1998" spans="1:16" ht="15.5" customHeight="1">
      <c r="A1998" s="73">
        <v>1728</v>
      </c>
      <c r="B1998" s="156">
        <v>17642135</v>
      </c>
      <c r="C1998" s="3" t="s">
        <v>3075</v>
      </c>
      <c r="D1998" s="5" t="s">
        <v>3188</v>
      </c>
      <c r="E1998" s="47" t="s">
        <v>5322</v>
      </c>
      <c r="F1998" s="21" t="s">
        <v>3139</v>
      </c>
      <c r="G1998" s="5" t="s">
        <v>3134</v>
      </c>
      <c r="O1998" s="114">
        <v>14405</v>
      </c>
      <c r="P1998" s="120">
        <v>22327</v>
      </c>
    </row>
    <row r="1999" spans="1:16" ht="15.5" customHeight="1">
      <c r="A1999" s="73">
        <v>1729</v>
      </c>
      <c r="B1999" s="156">
        <v>17642140</v>
      </c>
      <c r="C1999" s="3" t="s">
        <v>3075</v>
      </c>
      <c r="D1999" s="5" t="s">
        <v>3189</v>
      </c>
      <c r="E1999" s="47" t="s">
        <v>5322</v>
      </c>
      <c r="F1999" s="21" t="s">
        <v>3139</v>
      </c>
      <c r="G1999" s="5" t="s">
        <v>3135</v>
      </c>
      <c r="O1999" s="114">
        <v>14405</v>
      </c>
      <c r="P1999" s="120">
        <v>22327</v>
      </c>
    </row>
    <row r="2000" spans="1:16" ht="15.5" customHeight="1">
      <c r="A2000" s="73">
        <v>1730</v>
      </c>
      <c r="B2000" s="156">
        <v>17642164</v>
      </c>
      <c r="C2000" s="3" t="s">
        <v>3075</v>
      </c>
      <c r="D2000" s="5" t="s">
        <v>3190</v>
      </c>
      <c r="E2000" s="47" t="s">
        <v>5322</v>
      </c>
      <c r="F2000" s="21" t="s">
        <v>3139</v>
      </c>
      <c r="G2000" s="5" t="s">
        <v>3136</v>
      </c>
      <c r="O2000" s="114">
        <v>14405</v>
      </c>
      <c r="P2000" s="120">
        <v>22327</v>
      </c>
    </row>
    <row r="2001" spans="1:16" ht="15.5" customHeight="1">
      <c r="A2001" s="73">
        <v>1731</v>
      </c>
      <c r="E2001" s="47" t="s">
        <v>5322</v>
      </c>
      <c r="F2001" s="21" t="s">
        <v>3139</v>
      </c>
    </row>
    <row r="2002" spans="1:16" ht="15.5" customHeight="1">
      <c r="A2002" s="73">
        <v>1732</v>
      </c>
      <c r="B2002" s="156">
        <v>17642222</v>
      </c>
      <c r="C2002" s="3" t="s">
        <v>3075</v>
      </c>
      <c r="D2002" s="5" t="s">
        <v>3191</v>
      </c>
      <c r="E2002" s="47" t="s">
        <v>5322</v>
      </c>
      <c r="F2002" s="21" t="s">
        <v>3139</v>
      </c>
      <c r="G2002" s="5" t="s">
        <v>3133</v>
      </c>
      <c r="O2002" s="114">
        <v>16130</v>
      </c>
      <c r="P2002" s="120">
        <v>25002</v>
      </c>
    </row>
    <row r="2003" spans="1:16" ht="15.5" customHeight="1">
      <c r="A2003" s="73">
        <v>1733</v>
      </c>
      <c r="B2003" s="156">
        <v>17642235</v>
      </c>
      <c r="C2003" s="3" t="s">
        <v>3075</v>
      </c>
      <c r="D2003" s="5" t="s">
        <v>3192</v>
      </c>
      <c r="E2003" s="47" t="s">
        <v>5322</v>
      </c>
      <c r="F2003" s="21" t="s">
        <v>3139</v>
      </c>
      <c r="G2003" s="5" t="s">
        <v>3134</v>
      </c>
      <c r="O2003" s="114">
        <v>16130</v>
      </c>
      <c r="P2003" s="120">
        <v>25002</v>
      </c>
    </row>
    <row r="2004" spans="1:16" ht="15.5" customHeight="1">
      <c r="A2004" s="73">
        <v>1734</v>
      </c>
      <c r="B2004" s="156">
        <v>17642240</v>
      </c>
      <c r="C2004" s="3" t="s">
        <v>3075</v>
      </c>
      <c r="D2004" s="5" t="s">
        <v>3193</v>
      </c>
      <c r="E2004" s="47" t="s">
        <v>5322</v>
      </c>
      <c r="F2004" s="21" t="s">
        <v>3139</v>
      </c>
      <c r="G2004" s="5" t="s">
        <v>3135</v>
      </c>
      <c r="O2004" s="114">
        <v>16130</v>
      </c>
      <c r="P2004" s="120">
        <v>25002</v>
      </c>
    </row>
    <row r="2005" spans="1:16" ht="15.5" customHeight="1">
      <c r="A2005" s="73">
        <v>1735</v>
      </c>
      <c r="B2005" s="156">
        <v>17642264</v>
      </c>
      <c r="C2005" s="3" t="s">
        <v>3075</v>
      </c>
      <c r="D2005" s="5" t="s">
        <v>3194</v>
      </c>
      <c r="E2005" s="47" t="s">
        <v>5322</v>
      </c>
      <c r="F2005" s="21" t="s">
        <v>3139</v>
      </c>
      <c r="G2005" s="5" t="s">
        <v>3136</v>
      </c>
      <c r="O2005" s="114">
        <v>16130</v>
      </c>
      <c r="P2005" s="120">
        <v>25002</v>
      </c>
    </row>
    <row r="2007" spans="1:16" ht="15.5" customHeight="1">
      <c r="B2007" s="253"/>
      <c r="C2007" s="30"/>
      <c r="D2007" s="28" t="s">
        <v>3197</v>
      </c>
      <c r="E2007" s="76"/>
      <c r="F2007" s="28"/>
      <c r="G2007" s="28"/>
      <c r="H2007" s="30"/>
      <c r="N2007" s="76"/>
      <c r="O2007" s="102"/>
      <c r="P2007" s="142"/>
    </row>
    <row r="2009" spans="1:16" ht="15.5" customHeight="1">
      <c r="A2009" s="73">
        <v>1736</v>
      </c>
      <c r="B2009" s="156">
        <v>17710101</v>
      </c>
      <c r="C2009" s="3" t="s">
        <v>3075</v>
      </c>
      <c r="D2009" s="5" t="s">
        <v>3198</v>
      </c>
      <c r="E2009" s="47" t="s">
        <v>5322</v>
      </c>
      <c r="F2009" s="21" t="s">
        <v>3197</v>
      </c>
      <c r="O2009" s="114">
        <v>28863</v>
      </c>
      <c r="P2009" s="120">
        <v>44738</v>
      </c>
    </row>
    <row r="2010" spans="1:16" ht="15.5" customHeight="1">
      <c r="A2010" s="73">
        <v>1737</v>
      </c>
      <c r="B2010" s="156">
        <v>17710201</v>
      </c>
      <c r="C2010" s="3" t="s">
        <v>3075</v>
      </c>
      <c r="D2010" s="5" t="s">
        <v>3199</v>
      </c>
      <c r="E2010" s="47" t="s">
        <v>5322</v>
      </c>
      <c r="F2010" s="21" t="s">
        <v>3197</v>
      </c>
      <c r="O2010" s="114">
        <v>16163</v>
      </c>
      <c r="P2010" s="120">
        <v>25053</v>
      </c>
    </row>
    <row r="2011" spans="1:16" ht="15.5" customHeight="1">
      <c r="A2011" s="73">
        <v>1738</v>
      </c>
      <c r="B2011" s="156">
        <v>17710301</v>
      </c>
      <c r="C2011" s="3" t="s">
        <v>3075</v>
      </c>
      <c r="D2011" s="5" t="s">
        <v>3200</v>
      </c>
      <c r="E2011" s="47" t="s">
        <v>5322</v>
      </c>
      <c r="F2011" s="21" t="s">
        <v>3197</v>
      </c>
      <c r="O2011" s="114">
        <v>29193</v>
      </c>
      <c r="P2011" s="120">
        <v>45249</v>
      </c>
    </row>
    <row r="2012" spans="1:16" ht="15.5" customHeight="1">
      <c r="A2012" s="73">
        <v>1739</v>
      </c>
      <c r="B2012" s="156">
        <v>17710401</v>
      </c>
      <c r="C2012" s="3" t="s">
        <v>3075</v>
      </c>
      <c r="D2012" s="5" t="s">
        <v>3201</v>
      </c>
      <c r="E2012" s="47" t="s">
        <v>5322</v>
      </c>
      <c r="F2012" s="21" t="s">
        <v>3197</v>
      </c>
      <c r="O2012" s="114">
        <v>30513</v>
      </c>
      <c r="P2012" s="120">
        <v>47295</v>
      </c>
    </row>
    <row r="2013" spans="1:16" ht="15.5" customHeight="1">
      <c r="A2013" s="73">
        <v>1740</v>
      </c>
      <c r="B2013" s="156">
        <v>17710501</v>
      </c>
      <c r="C2013" s="3" t="s">
        <v>3075</v>
      </c>
      <c r="D2013" s="5" t="s">
        <v>3202</v>
      </c>
      <c r="E2013" s="47" t="s">
        <v>5322</v>
      </c>
      <c r="F2013" s="21" t="s">
        <v>3197</v>
      </c>
      <c r="O2013" s="114">
        <v>16163</v>
      </c>
      <c r="P2013" s="120">
        <v>25053</v>
      </c>
    </row>
    <row r="2014" spans="1:16" ht="15.5" customHeight="1">
      <c r="A2014" s="73">
        <v>1741</v>
      </c>
      <c r="B2014" s="156">
        <v>17710601</v>
      </c>
      <c r="C2014" s="3" t="s">
        <v>3075</v>
      </c>
      <c r="D2014" s="5" t="s">
        <v>3203</v>
      </c>
      <c r="E2014" s="47" t="s">
        <v>5322</v>
      </c>
      <c r="F2014" s="21" t="s">
        <v>3197</v>
      </c>
      <c r="O2014" s="114">
        <v>29688</v>
      </c>
      <c r="P2014" s="120">
        <v>46016</v>
      </c>
    </row>
    <row r="2015" spans="1:16" ht="15.5" customHeight="1">
      <c r="A2015" s="73">
        <v>1742</v>
      </c>
      <c r="B2015" s="156">
        <v>17710701</v>
      </c>
      <c r="C2015" s="3" t="s">
        <v>3075</v>
      </c>
      <c r="D2015" s="5" t="s">
        <v>3204</v>
      </c>
      <c r="E2015" s="47" t="s">
        <v>5322</v>
      </c>
      <c r="F2015" s="21" t="s">
        <v>3197</v>
      </c>
      <c r="O2015" s="114">
        <v>31336</v>
      </c>
      <c r="P2015" s="120">
        <v>48571</v>
      </c>
    </row>
    <row r="2016" spans="1:16" ht="15.5" customHeight="1">
      <c r="A2016" s="73">
        <v>1743</v>
      </c>
      <c r="B2016" s="156">
        <v>17710801</v>
      </c>
      <c r="C2016" s="3" t="s">
        <v>3075</v>
      </c>
      <c r="D2016" s="5" t="s">
        <v>3205</v>
      </c>
      <c r="E2016" s="47" t="s">
        <v>5322</v>
      </c>
      <c r="F2016" s="21" t="s">
        <v>3197</v>
      </c>
      <c r="O2016" s="114">
        <v>33812</v>
      </c>
      <c r="P2016" s="120">
        <v>52408</v>
      </c>
    </row>
    <row r="2017" spans="1:16" ht="15.5" customHeight="1">
      <c r="A2017" s="73">
        <v>1744</v>
      </c>
      <c r="B2017" s="156">
        <v>17711001</v>
      </c>
      <c r="C2017" s="3" t="s">
        <v>3075</v>
      </c>
      <c r="D2017" s="5" t="s">
        <v>3206</v>
      </c>
      <c r="E2017" s="47" t="s">
        <v>5322</v>
      </c>
      <c r="F2017" s="21" t="s">
        <v>3197</v>
      </c>
      <c r="O2017" s="114">
        <v>16163</v>
      </c>
      <c r="P2017" s="120">
        <v>25053</v>
      </c>
    </row>
    <row r="2018" spans="1:16" ht="15.5" customHeight="1">
      <c r="A2018" s="73">
        <v>1745</v>
      </c>
      <c r="B2018" s="156">
        <v>17710901</v>
      </c>
      <c r="C2018" s="3" t="s">
        <v>3075</v>
      </c>
      <c r="D2018" s="5" t="s">
        <v>3207</v>
      </c>
      <c r="E2018" s="47" t="s">
        <v>5322</v>
      </c>
      <c r="F2018" s="21" t="s">
        <v>3197</v>
      </c>
      <c r="O2018" s="114">
        <v>16163</v>
      </c>
      <c r="P2018" s="120">
        <v>25053</v>
      </c>
    </row>
    <row r="2019" spans="1:16" ht="15.5" customHeight="1">
      <c r="A2019" s="73">
        <v>1746</v>
      </c>
      <c r="B2019" s="156">
        <v>11171001</v>
      </c>
      <c r="C2019" s="3" t="s">
        <v>3075</v>
      </c>
      <c r="D2019" s="5" t="s">
        <v>3208</v>
      </c>
      <c r="E2019" s="47" t="s">
        <v>5322</v>
      </c>
      <c r="F2019" s="21" t="s">
        <v>3197</v>
      </c>
      <c r="O2019" s="114">
        <v>35717</v>
      </c>
      <c r="P2019" s="120">
        <v>55361</v>
      </c>
    </row>
    <row r="2020" spans="1:16" ht="15.5" customHeight="1">
      <c r="A2020" s="73">
        <v>1747</v>
      </c>
      <c r="B2020" s="156">
        <v>11171101</v>
      </c>
      <c r="C2020" s="3" t="s">
        <v>3075</v>
      </c>
      <c r="D2020" s="5" t="s">
        <v>3209</v>
      </c>
      <c r="E2020" s="47" t="s">
        <v>5322</v>
      </c>
      <c r="F2020" s="21" t="s">
        <v>3197</v>
      </c>
      <c r="O2020" s="114">
        <v>33125</v>
      </c>
      <c r="P2020" s="120">
        <v>51344</v>
      </c>
    </row>
    <row r="2022" spans="1:16" ht="15.5" customHeight="1">
      <c r="B2022" s="256"/>
      <c r="C2022" s="2"/>
      <c r="D2022" s="20" t="s">
        <v>3210</v>
      </c>
      <c r="E2022" s="78"/>
      <c r="F2022" s="20"/>
      <c r="G2022" s="20"/>
      <c r="H2022" s="2"/>
      <c r="N2022" s="78"/>
      <c r="O2022" s="102"/>
      <c r="P2022" s="142"/>
    </row>
    <row r="2023" spans="1:16" ht="15.5" customHeight="1">
      <c r="A2023" s="73">
        <v>1748</v>
      </c>
      <c r="B2023" s="156">
        <v>14505001</v>
      </c>
      <c r="C2023" s="3" t="s">
        <v>3075</v>
      </c>
      <c r="D2023" s="5" t="s">
        <v>3211</v>
      </c>
      <c r="E2023" s="47" t="s">
        <v>5322</v>
      </c>
      <c r="F2023" s="21" t="s">
        <v>3210</v>
      </c>
      <c r="G2023" s="21" t="s">
        <v>3210</v>
      </c>
      <c r="O2023" s="114">
        <v>19913</v>
      </c>
      <c r="P2023" s="120">
        <v>30865</v>
      </c>
    </row>
    <row r="2024" spans="1:16" ht="15.5" customHeight="1">
      <c r="A2024" s="73">
        <v>1749</v>
      </c>
      <c r="B2024" s="156">
        <v>14504501</v>
      </c>
      <c r="C2024" s="3" t="s">
        <v>3075</v>
      </c>
      <c r="D2024" s="5" t="s">
        <v>3212</v>
      </c>
      <c r="E2024" s="47" t="s">
        <v>5322</v>
      </c>
      <c r="F2024" s="21" t="s">
        <v>3210</v>
      </c>
      <c r="G2024" s="21" t="s">
        <v>3262</v>
      </c>
      <c r="O2024" s="114">
        <v>3481</v>
      </c>
      <c r="P2024" s="120">
        <v>5395</v>
      </c>
    </row>
    <row r="2025" spans="1:16" ht="15.5" customHeight="1">
      <c r="A2025" s="73">
        <v>1750</v>
      </c>
      <c r="B2025" s="156">
        <v>14504701</v>
      </c>
      <c r="C2025" s="3" t="s">
        <v>3075</v>
      </c>
      <c r="D2025" s="5" t="s">
        <v>3213</v>
      </c>
      <c r="E2025" s="47" t="s">
        <v>5322</v>
      </c>
      <c r="F2025" s="21" t="s">
        <v>3210</v>
      </c>
      <c r="G2025" s="21" t="s">
        <v>3263</v>
      </c>
      <c r="O2025" s="114">
        <v>3287</v>
      </c>
      <c r="P2025" s="120">
        <v>5095</v>
      </c>
    </row>
    <row r="2026" spans="1:16" ht="15.5" customHeight="1">
      <c r="A2026" s="73">
        <v>1751</v>
      </c>
      <c r="B2026" s="156">
        <v>14504601</v>
      </c>
      <c r="C2026" s="3" t="s">
        <v>3075</v>
      </c>
      <c r="D2026" s="5" t="s">
        <v>3214</v>
      </c>
      <c r="E2026" s="47" t="s">
        <v>5322</v>
      </c>
      <c r="F2026" s="21" t="s">
        <v>3210</v>
      </c>
      <c r="G2026" s="21" t="s">
        <v>3264</v>
      </c>
      <c r="O2026" s="114">
        <v>5414</v>
      </c>
      <c r="P2026" s="120">
        <v>8391</v>
      </c>
    </row>
    <row r="2027" spans="1:16" ht="15.5" customHeight="1">
      <c r="A2027" s="73">
        <v>1752</v>
      </c>
      <c r="B2027" s="156">
        <v>14504801</v>
      </c>
      <c r="C2027" s="3" t="s">
        <v>3075</v>
      </c>
      <c r="D2027" s="5" t="s">
        <v>3215</v>
      </c>
      <c r="E2027" s="47" t="s">
        <v>5322</v>
      </c>
      <c r="F2027" s="21" t="s">
        <v>3210</v>
      </c>
      <c r="G2027" s="21" t="s">
        <v>3265</v>
      </c>
      <c r="O2027" s="114">
        <v>3866</v>
      </c>
      <c r="P2027" s="120">
        <v>5992</v>
      </c>
    </row>
    <row r="2028" spans="1:16" ht="15.5" customHeight="1">
      <c r="A2028" s="73">
        <v>1753</v>
      </c>
      <c r="B2028" s="156">
        <v>14504901</v>
      </c>
      <c r="C2028" s="3" t="s">
        <v>3075</v>
      </c>
      <c r="D2028" s="5" t="s">
        <v>4070</v>
      </c>
      <c r="E2028" s="47" t="s">
        <v>5322</v>
      </c>
      <c r="F2028" s="21" t="s">
        <v>3210</v>
      </c>
      <c r="G2028" s="21" t="s">
        <v>3266</v>
      </c>
      <c r="O2028" s="114">
        <v>4447</v>
      </c>
      <c r="P2028" s="120">
        <v>6893</v>
      </c>
    </row>
    <row r="2029" spans="1:16" ht="15.5" customHeight="1">
      <c r="E2029" s="47" t="s">
        <v>5322</v>
      </c>
      <c r="F2029" s="21" t="s">
        <v>3210</v>
      </c>
      <c r="G2029" s="21" t="s">
        <v>3267</v>
      </c>
    </row>
    <row r="2031" spans="1:16" ht="15.5" customHeight="1">
      <c r="B2031" s="256"/>
      <c r="C2031" s="2"/>
      <c r="D2031" s="20" t="s">
        <v>3216</v>
      </c>
      <c r="E2031" s="78"/>
      <c r="F2031" s="20"/>
      <c r="G2031" s="20"/>
      <c r="H2031" s="2"/>
      <c r="N2031" s="78"/>
      <c r="O2031" s="102"/>
      <c r="P2031" s="142"/>
    </row>
    <row r="2032" spans="1:16" ht="15.5" customHeight="1">
      <c r="A2032" s="73">
        <v>1754</v>
      </c>
      <c r="B2032" s="156">
        <v>14529301</v>
      </c>
      <c r="C2032" s="3" t="s">
        <v>3075</v>
      </c>
      <c r="D2032" s="5" t="s">
        <v>3217</v>
      </c>
      <c r="E2032" s="47" t="s">
        <v>5322</v>
      </c>
      <c r="F2032" s="21" t="s">
        <v>3216</v>
      </c>
      <c r="O2032" s="114">
        <v>25714</v>
      </c>
      <c r="P2032" s="120">
        <v>39857</v>
      </c>
    </row>
    <row r="2033" spans="1:16" ht="15.5" customHeight="1">
      <c r="A2033" s="73">
        <v>1755</v>
      </c>
      <c r="B2033" s="156">
        <v>14529401</v>
      </c>
      <c r="C2033" s="3" t="s">
        <v>3075</v>
      </c>
      <c r="D2033" s="5" t="s">
        <v>3218</v>
      </c>
      <c r="E2033" s="47" t="s">
        <v>5322</v>
      </c>
      <c r="F2033" s="21" t="s">
        <v>3216</v>
      </c>
      <c r="O2033" s="114">
        <v>22815</v>
      </c>
      <c r="P2033" s="120">
        <v>35363</v>
      </c>
    </row>
    <row r="2034" spans="1:16" ht="15.5" customHeight="1">
      <c r="A2034" s="73">
        <v>1756</v>
      </c>
      <c r="B2034" s="156">
        <v>14528801</v>
      </c>
      <c r="C2034" s="3" t="s">
        <v>3075</v>
      </c>
      <c r="D2034" s="5" t="s">
        <v>3219</v>
      </c>
      <c r="E2034" s="47" t="s">
        <v>5322</v>
      </c>
      <c r="F2034" s="21" t="s">
        <v>3216</v>
      </c>
      <c r="O2034" s="114">
        <v>7928</v>
      </c>
      <c r="P2034" s="120">
        <v>12288</v>
      </c>
    </row>
    <row r="2035" spans="1:16" ht="15.5" customHeight="1">
      <c r="A2035" s="73">
        <v>1757</v>
      </c>
      <c r="B2035" s="156">
        <v>14529001</v>
      </c>
      <c r="C2035" s="3" t="s">
        <v>3075</v>
      </c>
      <c r="D2035" s="5" t="s">
        <v>3220</v>
      </c>
      <c r="E2035" s="47" t="s">
        <v>5322</v>
      </c>
      <c r="F2035" s="21" t="s">
        <v>3216</v>
      </c>
      <c r="O2035" s="114">
        <v>7928</v>
      </c>
      <c r="P2035" s="120">
        <v>12288</v>
      </c>
    </row>
    <row r="2036" spans="1:16" ht="15.5" customHeight="1">
      <c r="A2036" s="73">
        <v>1758</v>
      </c>
      <c r="B2036" s="156">
        <v>14528901</v>
      </c>
      <c r="C2036" s="3" t="s">
        <v>3075</v>
      </c>
      <c r="D2036" s="5" t="s">
        <v>3221</v>
      </c>
      <c r="E2036" s="47" t="s">
        <v>5322</v>
      </c>
      <c r="F2036" s="21" t="s">
        <v>3216</v>
      </c>
      <c r="O2036" s="114">
        <v>5993</v>
      </c>
      <c r="P2036" s="120">
        <v>9289</v>
      </c>
    </row>
    <row r="2037" spans="1:16" ht="15.5" customHeight="1">
      <c r="A2037" s="73">
        <v>1759</v>
      </c>
      <c r="B2037" s="156">
        <v>14524501</v>
      </c>
      <c r="C2037" s="3" t="s">
        <v>3075</v>
      </c>
      <c r="D2037" s="5" t="s">
        <v>3222</v>
      </c>
      <c r="E2037" s="47" t="s">
        <v>5322</v>
      </c>
      <c r="F2037" s="21" t="s">
        <v>3216</v>
      </c>
      <c r="O2037" s="114">
        <v>4252</v>
      </c>
      <c r="P2037" s="120">
        <v>6590</v>
      </c>
    </row>
    <row r="2038" spans="1:16" ht="15.5" customHeight="1">
      <c r="A2038" s="73">
        <v>1760</v>
      </c>
      <c r="B2038" s="156">
        <v>14524601</v>
      </c>
      <c r="C2038" s="3" t="s">
        <v>3075</v>
      </c>
      <c r="D2038" s="5" t="s">
        <v>3223</v>
      </c>
      <c r="E2038" s="47" t="s">
        <v>5322</v>
      </c>
      <c r="F2038" s="21" t="s">
        <v>3216</v>
      </c>
      <c r="O2038" s="114">
        <v>4252</v>
      </c>
      <c r="P2038" s="120">
        <v>6590</v>
      </c>
    </row>
    <row r="2039" spans="1:16" ht="15.5" customHeight="1">
      <c r="A2039" s="73">
        <v>1761</v>
      </c>
      <c r="B2039" s="156">
        <v>14524701</v>
      </c>
      <c r="C2039" s="3" t="s">
        <v>3075</v>
      </c>
      <c r="D2039" s="5" t="s">
        <v>3224</v>
      </c>
      <c r="E2039" s="47" t="s">
        <v>5322</v>
      </c>
      <c r="F2039" s="21" t="s">
        <v>3216</v>
      </c>
      <c r="O2039" s="114">
        <v>4060</v>
      </c>
      <c r="P2039" s="120">
        <v>6293</v>
      </c>
    </row>
    <row r="2040" spans="1:16" ht="15.5" customHeight="1">
      <c r="A2040" s="73">
        <v>1762</v>
      </c>
      <c r="B2040" s="156">
        <v>14526001</v>
      </c>
      <c r="C2040" s="3" t="s">
        <v>3075</v>
      </c>
      <c r="D2040" s="5" t="s">
        <v>3225</v>
      </c>
      <c r="E2040" s="47" t="s">
        <v>5322</v>
      </c>
      <c r="F2040" s="21" t="s">
        <v>3216</v>
      </c>
      <c r="O2040" s="114">
        <v>4842</v>
      </c>
      <c r="P2040" s="120">
        <v>7505</v>
      </c>
    </row>
    <row r="2041" spans="1:16" ht="15.5" customHeight="1">
      <c r="A2041" s="73">
        <v>1763</v>
      </c>
      <c r="B2041" s="156">
        <v>14526101</v>
      </c>
      <c r="C2041" s="3" t="s">
        <v>3075</v>
      </c>
      <c r="D2041" s="5" t="s">
        <v>3226</v>
      </c>
      <c r="E2041" s="47" t="s">
        <v>5322</v>
      </c>
      <c r="F2041" s="21" t="s">
        <v>3216</v>
      </c>
      <c r="O2041" s="114">
        <v>4423</v>
      </c>
      <c r="P2041" s="120">
        <v>6856</v>
      </c>
    </row>
    <row r="2042" spans="1:16" ht="15.5" customHeight="1">
      <c r="A2042" s="73">
        <v>1764</v>
      </c>
      <c r="B2042" s="156">
        <v>14525201</v>
      </c>
      <c r="C2042" s="3" t="s">
        <v>3075</v>
      </c>
      <c r="D2042" s="5" t="s">
        <v>3227</v>
      </c>
      <c r="E2042" s="47" t="s">
        <v>5322</v>
      </c>
      <c r="F2042" s="21" t="s">
        <v>3216</v>
      </c>
      <c r="O2042" s="114">
        <v>3745</v>
      </c>
      <c r="P2042" s="120">
        <v>5806</v>
      </c>
    </row>
    <row r="2043" spans="1:16" ht="15.5" customHeight="1">
      <c r="A2043" s="73">
        <v>1765</v>
      </c>
      <c r="B2043" s="156">
        <v>14525401</v>
      </c>
      <c r="C2043" s="3" t="s">
        <v>3075</v>
      </c>
      <c r="D2043" s="5" t="s">
        <v>3228</v>
      </c>
      <c r="E2043" s="47" t="s">
        <v>5322</v>
      </c>
      <c r="F2043" s="21" t="s">
        <v>3216</v>
      </c>
      <c r="O2043" s="114">
        <v>6678</v>
      </c>
      <c r="P2043" s="120">
        <v>10351</v>
      </c>
    </row>
    <row r="2044" spans="1:16" ht="15.5" customHeight="1">
      <c r="A2044" s="73">
        <v>1766</v>
      </c>
      <c r="B2044" s="156">
        <v>14525501</v>
      </c>
      <c r="C2044" s="3" t="s">
        <v>3075</v>
      </c>
      <c r="D2044" s="5" t="s">
        <v>3229</v>
      </c>
      <c r="E2044" s="47" t="s">
        <v>5322</v>
      </c>
      <c r="F2044" s="21" t="s">
        <v>3216</v>
      </c>
      <c r="O2044" s="114">
        <v>6678</v>
      </c>
      <c r="P2044" s="120">
        <v>10351</v>
      </c>
    </row>
    <row r="2045" spans="1:16" ht="15.5" customHeight="1">
      <c r="A2045" s="73">
        <v>1767</v>
      </c>
      <c r="B2045" s="156">
        <v>14508101</v>
      </c>
      <c r="C2045" s="3" t="s">
        <v>3075</v>
      </c>
      <c r="D2045" s="5" t="s">
        <v>3230</v>
      </c>
      <c r="E2045" s="47" t="s">
        <v>5322</v>
      </c>
      <c r="F2045" s="21" t="s">
        <v>3216</v>
      </c>
      <c r="O2045" s="114">
        <v>5607</v>
      </c>
      <c r="P2045" s="120">
        <v>8691</v>
      </c>
    </row>
    <row r="2046" spans="1:16" ht="15.5" customHeight="1">
      <c r="A2046" s="73">
        <v>1768</v>
      </c>
      <c r="B2046" s="156">
        <v>14529101</v>
      </c>
      <c r="C2046" s="3" t="s">
        <v>3075</v>
      </c>
      <c r="D2046" s="5" t="s">
        <v>3231</v>
      </c>
      <c r="E2046" s="47" t="s">
        <v>5322</v>
      </c>
      <c r="F2046" s="21" t="s">
        <v>3216</v>
      </c>
      <c r="O2046" s="114">
        <v>5026</v>
      </c>
      <c r="P2046" s="120">
        <v>7791</v>
      </c>
    </row>
    <row r="2047" spans="1:16" ht="15.5" customHeight="1">
      <c r="A2047" s="73">
        <v>1769</v>
      </c>
      <c r="B2047" s="156">
        <v>14529201</v>
      </c>
      <c r="C2047" s="3" t="s">
        <v>3075</v>
      </c>
      <c r="D2047" s="5" t="s">
        <v>3232</v>
      </c>
      <c r="E2047" s="47" t="s">
        <v>5322</v>
      </c>
      <c r="F2047" s="21" t="s">
        <v>3216</v>
      </c>
      <c r="O2047" s="114">
        <v>15274</v>
      </c>
      <c r="P2047" s="120">
        <v>23675</v>
      </c>
    </row>
    <row r="2049" spans="1:16" ht="15.5" customHeight="1">
      <c r="A2049" s="79"/>
      <c r="B2049" s="256"/>
      <c r="C2049" s="2"/>
      <c r="D2049" s="20" t="s">
        <v>3233</v>
      </c>
      <c r="E2049" s="78"/>
      <c r="F2049" s="20"/>
      <c r="G2049" s="20"/>
      <c r="H2049" s="2"/>
      <c r="N2049" s="78"/>
      <c r="O2049" s="102"/>
      <c r="P2049" s="142"/>
    </row>
    <row r="2050" spans="1:16" ht="15.5" customHeight="1">
      <c r="A2050" s="73">
        <v>1770</v>
      </c>
      <c r="B2050" s="156">
        <v>14528701</v>
      </c>
      <c r="C2050" s="3" t="s">
        <v>3075</v>
      </c>
      <c r="D2050" s="5" t="s">
        <v>3234</v>
      </c>
      <c r="E2050" s="47" t="s">
        <v>5322</v>
      </c>
      <c r="F2050" s="21" t="s">
        <v>3233</v>
      </c>
      <c r="O2050" s="114">
        <v>34608</v>
      </c>
      <c r="P2050" s="120">
        <v>53643</v>
      </c>
    </row>
    <row r="2051" spans="1:16" ht="15.5" customHeight="1">
      <c r="A2051" s="73">
        <v>1771</v>
      </c>
      <c r="B2051" s="156">
        <v>14528401</v>
      </c>
      <c r="C2051" s="3" t="s">
        <v>3075</v>
      </c>
      <c r="D2051" s="5" t="s">
        <v>3235</v>
      </c>
      <c r="E2051" s="47" t="s">
        <v>5322</v>
      </c>
      <c r="F2051" s="21" t="s">
        <v>3233</v>
      </c>
      <c r="O2051" s="114">
        <v>8894</v>
      </c>
      <c r="P2051" s="120">
        <v>13786</v>
      </c>
    </row>
    <row r="2052" spans="1:16" ht="15.5" customHeight="1">
      <c r="A2052" s="73">
        <v>1772</v>
      </c>
      <c r="B2052" s="156">
        <v>14526601</v>
      </c>
      <c r="C2052" s="3" t="s">
        <v>3075</v>
      </c>
      <c r="D2052" s="5" t="s">
        <v>3236</v>
      </c>
      <c r="E2052" s="47" t="s">
        <v>5322</v>
      </c>
      <c r="F2052" s="21" t="s">
        <v>3233</v>
      </c>
      <c r="O2052" s="114">
        <v>5536</v>
      </c>
      <c r="P2052" s="120">
        <v>8581</v>
      </c>
    </row>
    <row r="2053" spans="1:16" ht="15.5" customHeight="1">
      <c r="A2053" s="73">
        <v>1773</v>
      </c>
      <c r="B2053" s="156">
        <v>14526801</v>
      </c>
      <c r="C2053" s="3" t="s">
        <v>3075</v>
      </c>
      <c r="D2053" s="5" t="s">
        <v>3237</v>
      </c>
      <c r="E2053" s="47" t="s">
        <v>5322</v>
      </c>
      <c r="F2053" s="21" t="s">
        <v>3233</v>
      </c>
      <c r="O2053" s="114">
        <v>6972</v>
      </c>
      <c r="P2053" s="120">
        <v>10807</v>
      </c>
    </row>
    <row r="2054" spans="1:16" ht="15.5" customHeight="1">
      <c r="A2054" s="73">
        <v>1774</v>
      </c>
      <c r="B2054" s="156">
        <v>14526901</v>
      </c>
      <c r="C2054" s="3" t="s">
        <v>3075</v>
      </c>
      <c r="D2054" s="5" t="s">
        <v>3238</v>
      </c>
      <c r="E2054" s="47" t="s">
        <v>5322</v>
      </c>
      <c r="F2054" s="21" t="s">
        <v>3233</v>
      </c>
      <c r="O2054" s="114">
        <v>10040</v>
      </c>
      <c r="P2054" s="120">
        <v>15562</v>
      </c>
    </row>
    <row r="2055" spans="1:16" ht="15.5" customHeight="1">
      <c r="A2055" s="73">
        <v>1775</v>
      </c>
      <c r="B2055" s="156">
        <v>14518101</v>
      </c>
      <c r="C2055" s="3" t="s">
        <v>3075</v>
      </c>
      <c r="D2055" s="5" t="s">
        <v>3239</v>
      </c>
      <c r="E2055" s="47" t="s">
        <v>5322</v>
      </c>
      <c r="F2055" s="21" t="s">
        <v>3233</v>
      </c>
      <c r="O2055" s="114">
        <v>6862</v>
      </c>
      <c r="P2055" s="120">
        <v>10637</v>
      </c>
    </row>
    <row r="2056" spans="1:16" ht="15.5" customHeight="1">
      <c r="A2056" s="73">
        <v>1776</v>
      </c>
      <c r="B2056" s="156">
        <v>14527001</v>
      </c>
      <c r="C2056" s="3" t="s">
        <v>3075</v>
      </c>
      <c r="D2056" s="5" t="s">
        <v>3240</v>
      </c>
      <c r="E2056" s="47" t="s">
        <v>5322</v>
      </c>
      <c r="F2056" s="21" t="s">
        <v>3233</v>
      </c>
      <c r="O2056" s="114">
        <v>11035</v>
      </c>
      <c r="P2056" s="120">
        <v>17105</v>
      </c>
    </row>
    <row r="2057" spans="1:16" ht="15.5" customHeight="1">
      <c r="A2057" s="73">
        <v>1777</v>
      </c>
      <c r="B2057" s="156">
        <v>14527101</v>
      </c>
      <c r="C2057" s="3" t="s">
        <v>3075</v>
      </c>
      <c r="D2057" s="5" t="s">
        <v>3241</v>
      </c>
      <c r="E2057" s="47" t="s">
        <v>5322</v>
      </c>
      <c r="F2057" s="21" t="s">
        <v>3233</v>
      </c>
      <c r="O2057" s="114">
        <v>8554</v>
      </c>
      <c r="P2057" s="120">
        <v>13259</v>
      </c>
    </row>
    <row r="2058" spans="1:16" ht="15.5" customHeight="1">
      <c r="A2058" s="73">
        <v>1778</v>
      </c>
      <c r="B2058" s="156">
        <v>14527201</v>
      </c>
      <c r="C2058" s="3" t="s">
        <v>3075</v>
      </c>
      <c r="D2058" s="5" t="s">
        <v>3242</v>
      </c>
      <c r="E2058" s="47" t="s">
        <v>5322</v>
      </c>
      <c r="F2058" s="21" t="s">
        <v>3233</v>
      </c>
      <c r="O2058" s="114">
        <v>6910</v>
      </c>
      <c r="P2058" s="120">
        <v>10710</v>
      </c>
    </row>
    <row r="2059" spans="1:16" ht="15.5" customHeight="1">
      <c r="A2059" s="73">
        <v>1779</v>
      </c>
      <c r="B2059" s="156">
        <v>14527301</v>
      </c>
      <c r="C2059" s="3" t="s">
        <v>3075</v>
      </c>
      <c r="D2059" s="5" t="s">
        <v>3243</v>
      </c>
      <c r="E2059" s="47" t="s">
        <v>5322</v>
      </c>
      <c r="F2059" s="21" t="s">
        <v>3233</v>
      </c>
      <c r="O2059" s="114">
        <v>2991</v>
      </c>
      <c r="P2059" s="120">
        <v>4636</v>
      </c>
    </row>
    <row r="2060" spans="1:16" ht="15.5" customHeight="1">
      <c r="A2060" s="73">
        <v>1780</v>
      </c>
      <c r="B2060" s="156">
        <v>14527401</v>
      </c>
      <c r="C2060" s="3" t="s">
        <v>3075</v>
      </c>
      <c r="D2060" s="5" t="s">
        <v>3244</v>
      </c>
      <c r="E2060" s="47" t="s">
        <v>5322</v>
      </c>
      <c r="F2060" s="21" t="s">
        <v>3233</v>
      </c>
      <c r="O2060" s="114">
        <v>3596</v>
      </c>
      <c r="P2060" s="120">
        <v>5573</v>
      </c>
    </row>
    <row r="2061" spans="1:16" ht="15.5" customHeight="1">
      <c r="A2061" s="73">
        <v>1781</v>
      </c>
      <c r="B2061" s="156">
        <v>14527501</v>
      </c>
      <c r="C2061" s="3" t="s">
        <v>3075</v>
      </c>
      <c r="D2061" s="5" t="s">
        <v>3245</v>
      </c>
      <c r="E2061" s="47" t="s">
        <v>5322</v>
      </c>
      <c r="F2061" s="21" t="s">
        <v>3233</v>
      </c>
      <c r="O2061" s="114">
        <v>5735</v>
      </c>
      <c r="P2061" s="120">
        <v>8890</v>
      </c>
    </row>
    <row r="2062" spans="1:16" ht="15.5" customHeight="1">
      <c r="A2062" s="73">
        <v>1782</v>
      </c>
      <c r="B2062" s="156">
        <v>14527601</v>
      </c>
      <c r="C2062" s="3" t="s">
        <v>3075</v>
      </c>
      <c r="D2062" s="5" t="s">
        <v>3246</v>
      </c>
      <c r="E2062" s="47" t="s">
        <v>5322</v>
      </c>
      <c r="F2062" s="21" t="s">
        <v>3233</v>
      </c>
      <c r="O2062" s="114">
        <v>2035</v>
      </c>
      <c r="P2062" s="120">
        <v>3155</v>
      </c>
    </row>
    <row r="2063" spans="1:16" ht="15.5" customHeight="1">
      <c r="A2063" s="73">
        <v>1783</v>
      </c>
      <c r="B2063" s="156">
        <v>14527701</v>
      </c>
      <c r="C2063" s="3" t="s">
        <v>3075</v>
      </c>
      <c r="D2063" s="5" t="s">
        <v>3247</v>
      </c>
      <c r="E2063" s="47" t="s">
        <v>5322</v>
      </c>
      <c r="F2063" s="21" t="s">
        <v>3233</v>
      </c>
      <c r="O2063" s="114">
        <v>9400</v>
      </c>
      <c r="P2063" s="120">
        <v>14570</v>
      </c>
    </row>
    <row r="2064" spans="1:16" ht="15.5" customHeight="1">
      <c r="A2064" s="73">
        <v>1784</v>
      </c>
      <c r="B2064" s="156">
        <v>14528501</v>
      </c>
      <c r="C2064" s="3" t="s">
        <v>3075</v>
      </c>
      <c r="D2064" s="5" t="s">
        <v>3248</v>
      </c>
      <c r="E2064" s="47" t="s">
        <v>5322</v>
      </c>
      <c r="F2064" s="21" t="s">
        <v>3233</v>
      </c>
      <c r="O2064" s="114">
        <v>7928</v>
      </c>
      <c r="P2064" s="120">
        <v>12288</v>
      </c>
    </row>
    <row r="2065" spans="1:16" ht="15.5" customHeight="1">
      <c r="A2065" s="73">
        <v>1785</v>
      </c>
      <c r="B2065" s="156">
        <v>14528601</v>
      </c>
      <c r="C2065" s="3" t="s">
        <v>3075</v>
      </c>
      <c r="D2065" s="5" t="s">
        <v>3249</v>
      </c>
      <c r="E2065" s="47" t="s">
        <v>5322</v>
      </c>
      <c r="F2065" s="21" t="s">
        <v>3233</v>
      </c>
      <c r="O2065" s="114">
        <v>17595</v>
      </c>
      <c r="P2065" s="120">
        <v>27272</v>
      </c>
    </row>
    <row r="2066" spans="1:16" ht="15.5" customHeight="1">
      <c r="B2066" s="156">
        <v>90880100</v>
      </c>
      <c r="C2066" s="3" t="s">
        <v>3075</v>
      </c>
      <c r="D2066" s="5" t="s">
        <v>3261</v>
      </c>
      <c r="E2066" s="47" t="s">
        <v>5322</v>
      </c>
      <c r="F2066" s="21" t="s">
        <v>3233</v>
      </c>
      <c r="O2066" s="108">
        <v>475</v>
      </c>
      <c r="P2066" s="119">
        <v>736</v>
      </c>
    </row>
    <row r="2068" spans="1:16" ht="15.5" customHeight="1">
      <c r="B2068" s="256"/>
      <c r="C2068" s="2"/>
      <c r="D2068" s="28" t="s">
        <v>3250</v>
      </c>
      <c r="E2068" s="76"/>
      <c r="F2068" s="20"/>
      <c r="G2068" s="20"/>
      <c r="H2068" s="2"/>
      <c r="N2068" s="78"/>
      <c r="O2068" s="102"/>
      <c r="P2068" s="142"/>
    </row>
    <row r="2069" spans="1:16" ht="15.5" customHeight="1">
      <c r="A2069" s="73">
        <v>1786</v>
      </c>
      <c r="B2069" s="156">
        <v>11173801</v>
      </c>
      <c r="C2069" s="3" t="s">
        <v>3075</v>
      </c>
      <c r="D2069" s="5" t="s">
        <v>3251</v>
      </c>
      <c r="E2069" s="47" t="s">
        <v>5322</v>
      </c>
      <c r="F2069" s="21" t="s">
        <v>3250</v>
      </c>
    </row>
    <row r="2071" spans="1:16" ht="15.5" customHeight="1">
      <c r="B2071" s="256"/>
      <c r="C2071" s="2"/>
      <c r="D2071" s="28" t="s">
        <v>5530</v>
      </c>
      <c r="E2071" s="78"/>
      <c r="F2071" s="20"/>
      <c r="G2071" s="20"/>
      <c r="H2071" s="2"/>
      <c r="N2071" s="78"/>
      <c r="O2071" s="102"/>
      <c r="P2071" s="142"/>
    </row>
    <row r="2072" spans="1:16" ht="15.5" customHeight="1">
      <c r="A2072" s="73">
        <v>1787</v>
      </c>
      <c r="B2072" s="156">
        <v>15901229</v>
      </c>
      <c r="C2072" s="3" t="s">
        <v>3075</v>
      </c>
      <c r="D2072" s="5" t="s">
        <v>3252</v>
      </c>
      <c r="E2072" s="47" t="s">
        <v>5322</v>
      </c>
      <c r="F2072" s="21" t="s">
        <v>5530</v>
      </c>
      <c r="O2072" s="114">
        <v>192535</v>
      </c>
      <c r="P2072" s="120">
        <v>298430</v>
      </c>
    </row>
    <row r="2073" spans="1:16" ht="15.5" customHeight="1">
      <c r="A2073" s="73">
        <v>1788</v>
      </c>
      <c r="B2073" s="156">
        <v>15901349</v>
      </c>
      <c r="C2073" s="3" t="s">
        <v>3075</v>
      </c>
      <c r="D2073" s="5" t="s">
        <v>3253</v>
      </c>
      <c r="E2073" s="47" t="s">
        <v>5322</v>
      </c>
      <c r="F2073" s="21" t="s">
        <v>5530</v>
      </c>
      <c r="O2073" s="114">
        <v>199735</v>
      </c>
      <c r="P2073" s="120">
        <v>309589</v>
      </c>
    </row>
    <row r="2074" spans="1:16" ht="15.5" customHeight="1">
      <c r="A2074" s="73">
        <v>1789</v>
      </c>
      <c r="B2074" s="156">
        <v>15941229</v>
      </c>
      <c r="C2074" s="3" t="s">
        <v>3075</v>
      </c>
      <c r="D2074" s="5" t="s">
        <v>3254</v>
      </c>
      <c r="E2074" s="47" t="s">
        <v>5322</v>
      </c>
      <c r="F2074" s="21" t="s">
        <v>5530</v>
      </c>
      <c r="O2074" s="114">
        <v>54538</v>
      </c>
      <c r="P2074" s="120">
        <v>84535</v>
      </c>
    </row>
    <row r="2075" spans="1:16" ht="15.5" customHeight="1">
      <c r="A2075" s="73">
        <v>1790</v>
      </c>
      <c r="B2075" s="156">
        <v>16100436</v>
      </c>
      <c r="C2075" s="3" t="s">
        <v>3075</v>
      </c>
      <c r="D2075" s="5" t="s">
        <v>3255</v>
      </c>
      <c r="E2075" s="47" t="s">
        <v>5322</v>
      </c>
      <c r="F2075" s="21" t="s">
        <v>5530</v>
      </c>
      <c r="O2075" s="114">
        <v>193906</v>
      </c>
      <c r="P2075" s="120">
        <v>300555</v>
      </c>
    </row>
    <row r="2076" spans="1:16" ht="15.5" customHeight="1">
      <c r="A2076" s="73">
        <v>1791</v>
      </c>
      <c r="B2076" s="156">
        <v>16100437</v>
      </c>
      <c r="C2076" s="3" t="s">
        <v>3075</v>
      </c>
      <c r="D2076" s="5" t="s">
        <v>3256</v>
      </c>
      <c r="E2076" s="47" t="s">
        <v>5322</v>
      </c>
      <c r="F2076" s="21" t="s">
        <v>5530</v>
      </c>
      <c r="O2076" s="114">
        <v>193906</v>
      </c>
      <c r="P2076" s="120">
        <v>300555</v>
      </c>
    </row>
    <row r="2077" spans="1:16" ht="15.5" customHeight="1">
      <c r="A2077" s="73">
        <v>1792</v>
      </c>
      <c r="B2077" s="156">
        <v>16131736</v>
      </c>
      <c r="C2077" s="3" t="s">
        <v>3075</v>
      </c>
      <c r="D2077" s="5" t="s">
        <v>3257</v>
      </c>
      <c r="E2077" s="47" t="s">
        <v>5322</v>
      </c>
      <c r="F2077" s="21" t="s">
        <v>5530</v>
      </c>
      <c r="O2077" s="114">
        <v>33807</v>
      </c>
      <c r="P2077" s="120">
        <v>52400</v>
      </c>
    </row>
    <row r="2078" spans="1:16" ht="15.5" customHeight="1">
      <c r="A2078" s="73">
        <v>1793</v>
      </c>
      <c r="B2078" s="156">
        <v>16131737</v>
      </c>
      <c r="C2078" s="3" t="s">
        <v>3075</v>
      </c>
      <c r="D2078" s="5" t="s">
        <v>3258</v>
      </c>
      <c r="E2078" s="47" t="s">
        <v>5322</v>
      </c>
      <c r="F2078" s="21" t="s">
        <v>5530</v>
      </c>
      <c r="O2078" s="114">
        <v>33807</v>
      </c>
      <c r="P2078" s="120">
        <v>52400</v>
      </c>
    </row>
    <row r="2079" spans="1:16" ht="15.5" customHeight="1">
      <c r="A2079" s="73">
        <v>1794</v>
      </c>
      <c r="B2079" s="156">
        <v>16141436</v>
      </c>
      <c r="C2079" s="3" t="s">
        <v>3075</v>
      </c>
      <c r="D2079" s="5" t="s">
        <v>3259</v>
      </c>
      <c r="E2079" s="47" t="s">
        <v>5322</v>
      </c>
      <c r="F2079" s="21" t="s">
        <v>5530</v>
      </c>
      <c r="O2079" s="114">
        <v>52533</v>
      </c>
      <c r="P2079" s="120">
        <v>81427</v>
      </c>
    </row>
    <row r="2080" spans="1:16" ht="15.5" customHeight="1">
      <c r="A2080" s="73">
        <v>1795</v>
      </c>
      <c r="B2080" s="156">
        <v>16141437</v>
      </c>
      <c r="C2080" s="3" t="s">
        <v>3075</v>
      </c>
      <c r="D2080" s="5" t="s">
        <v>3260</v>
      </c>
      <c r="E2080" s="47" t="s">
        <v>5322</v>
      </c>
      <c r="F2080" s="21" t="s">
        <v>5530</v>
      </c>
      <c r="O2080" s="114">
        <v>50432</v>
      </c>
      <c r="P2080" s="120">
        <v>78170</v>
      </c>
    </row>
    <row r="2082" spans="1:16" ht="15.5" customHeight="1">
      <c r="B2082" s="224"/>
      <c r="C2082" s="32"/>
      <c r="D2082" s="207" t="s">
        <v>3977</v>
      </c>
      <c r="E2082" s="72"/>
      <c r="F2082" s="329"/>
      <c r="G2082" s="329"/>
      <c r="H2082" s="32"/>
      <c r="N2082" s="72"/>
      <c r="O2082" s="73"/>
      <c r="P2082" s="73"/>
    </row>
    <row r="2084" spans="1:16" ht="15.5" customHeight="1">
      <c r="B2084" s="253"/>
      <c r="C2084" s="30"/>
      <c r="D2084" s="28" t="s">
        <v>3978</v>
      </c>
      <c r="E2084" s="76"/>
      <c r="F2084" s="28"/>
      <c r="G2084" s="28"/>
      <c r="H2084" s="30"/>
      <c r="N2084" s="76"/>
      <c r="O2084" s="102"/>
      <c r="P2084" s="142"/>
    </row>
    <row r="2085" spans="1:16" ht="15.5" customHeight="1">
      <c r="A2085" s="73">
        <v>1796</v>
      </c>
      <c r="B2085" s="156">
        <v>3800</v>
      </c>
      <c r="C2085" s="3" t="s">
        <v>3977</v>
      </c>
      <c r="D2085" s="5" t="s">
        <v>3979</v>
      </c>
      <c r="E2085" s="47" t="s">
        <v>4901</v>
      </c>
      <c r="F2085" s="21" t="s">
        <v>3997</v>
      </c>
      <c r="G2085" s="5" t="s">
        <v>3992</v>
      </c>
      <c r="O2085" s="114">
        <v>17655</v>
      </c>
      <c r="P2085" s="120">
        <v>25221</v>
      </c>
    </row>
    <row r="2086" spans="1:16" ht="15.5" customHeight="1">
      <c r="A2086" s="73">
        <v>1797</v>
      </c>
      <c r="B2086" s="156">
        <v>3801</v>
      </c>
      <c r="C2086" s="3" t="s">
        <v>3977</v>
      </c>
      <c r="D2086" s="5" t="s">
        <v>3979</v>
      </c>
      <c r="E2086" s="47" t="s">
        <v>4901</v>
      </c>
      <c r="F2086" s="21" t="s">
        <v>3997</v>
      </c>
      <c r="G2086" s="5" t="s">
        <v>3994</v>
      </c>
      <c r="O2086" s="114">
        <v>17655</v>
      </c>
      <c r="P2086" s="120">
        <v>25221</v>
      </c>
    </row>
    <row r="2087" spans="1:16" ht="15.5" customHeight="1">
      <c r="A2087" s="73">
        <v>1798</v>
      </c>
      <c r="B2087" s="156">
        <v>3846</v>
      </c>
      <c r="C2087" s="3" t="s">
        <v>3977</v>
      </c>
      <c r="D2087" s="5" t="s">
        <v>3979</v>
      </c>
      <c r="E2087" s="47" t="s">
        <v>4901</v>
      </c>
      <c r="F2087" s="21" t="s">
        <v>3997</v>
      </c>
      <c r="G2087" s="5" t="s">
        <v>3995</v>
      </c>
      <c r="O2087" s="114">
        <v>17655</v>
      </c>
      <c r="P2087" s="120">
        <v>25221</v>
      </c>
    </row>
    <row r="2088" spans="1:16" ht="15.5" customHeight="1">
      <c r="A2088" s="73">
        <v>1799</v>
      </c>
      <c r="B2088" s="156">
        <v>3803</v>
      </c>
      <c r="C2088" s="3" t="s">
        <v>3977</v>
      </c>
      <c r="D2088" s="5" t="s">
        <v>3979</v>
      </c>
      <c r="E2088" s="47" t="s">
        <v>4901</v>
      </c>
      <c r="F2088" s="21" t="s">
        <v>3997</v>
      </c>
      <c r="G2088" s="5" t="s">
        <v>3996</v>
      </c>
      <c r="O2088" s="114">
        <v>17655</v>
      </c>
      <c r="P2088" s="120">
        <v>25221</v>
      </c>
    </row>
    <row r="2089" spans="1:16" ht="15.5" customHeight="1">
      <c r="A2089" s="73">
        <v>1800</v>
      </c>
      <c r="B2089" s="156">
        <v>3804</v>
      </c>
      <c r="C2089" s="3" t="s">
        <v>3977</v>
      </c>
      <c r="D2089" s="5" t="s">
        <v>3979</v>
      </c>
      <c r="E2089" s="47" t="s">
        <v>4901</v>
      </c>
      <c r="F2089" s="21" t="s">
        <v>3997</v>
      </c>
      <c r="G2089" s="5" t="s">
        <v>3993</v>
      </c>
      <c r="O2089" s="114">
        <v>17655</v>
      </c>
      <c r="P2089" s="120">
        <v>25221</v>
      </c>
    </row>
    <row r="2090" spans="1:16" ht="15.5" customHeight="1">
      <c r="A2090" s="73">
        <v>1801</v>
      </c>
      <c r="B2090" s="156">
        <v>3835</v>
      </c>
      <c r="C2090" s="3" t="s">
        <v>3977</v>
      </c>
      <c r="D2090" s="5" t="s">
        <v>3980</v>
      </c>
      <c r="E2090" s="47" t="s">
        <v>4901</v>
      </c>
      <c r="F2090" s="21" t="s">
        <v>3997</v>
      </c>
      <c r="G2090" s="5" t="s">
        <v>3992</v>
      </c>
      <c r="O2090" s="114">
        <v>23067</v>
      </c>
      <c r="P2090" s="120">
        <v>32953</v>
      </c>
    </row>
    <row r="2091" spans="1:16" ht="15.5" customHeight="1">
      <c r="A2091" s="73">
        <v>1802</v>
      </c>
      <c r="B2091" s="156">
        <v>3836</v>
      </c>
      <c r="C2091" s="3" t="s">
        <v>3977</v>
      </c>
      <c r="D2091" s="5" t="s">
        <v>3980</v>
      </c>
      <c r="E2091" s="47" t="s">
        <v>4901</v>
      </c>
      <c r="F2091" s="21" t="s">
        <v>3997</v>
      </c>
      <c r="G2091" s="342" t="s">
        <v>3994</v>
      </c>
      <c r="O2091" s="114">
        <v>23067</v>
      </c>
      <c r="P2091" s="120">
        <v>32953</v>
      </c>
    </row>
    <row r="2092" spans="1:16" ht="15.5" customHeight="1">
      <c r="A2092" s="73">
        <v>1803</v>
      </c>
      <c r="B2092" s="156">
        <v>3850</v>
      </c>
      <c r="C2092" s="3" t="s">
        <v>3977</v>
      </c>
      <c r="D2092" s="5" t="s">
        <v>3980</v>
      </c>
      <c r="E2092" s="47" t="s">
        <v>4901</v>
      </c>
      <c r="F2092" s="21" t="s">
        <v>3997</v>
      </c>
      <c r="G2092" s="5" t="s">
        <v>2700</v>
      </c>
      <c r="O2092" s="114">
        <v>23067</v>
      </c>
      <c r="P2092" s="120">
        <v>32953</v>
      </c>
    </row>
    <row r="2093" spans="1:16" ht="15.5" customHeight="1">
      <c r="A2093" s="73">
        <v>1804</v>
      </c>
      <c r="B2093" s="156">
        <v>3838</v>
      </c>
      <c r="C2093" s="3" t="s">
        <v>3977</v>
      </c>
      <c r="D2093" s="5" t="s">
        <v>3981</v>
      </c>
      <c r="E2093" s="47" t="s">
        <v>4901</v>
      </c>
      <c r="F2093" s="21" t="s">
        <v>3997</v>
      </c>
      <c r="G2093" s="5" t="s">
        <v>3994</v>
      </c>
      <c r="O2093" s="114">
        <v>23067</v>
      </c>
      <c r="P2093" s="120">
        <v>32953</v>
      </c>
    </row>
    <row r="2094" spans="1:16" ht="15.5" customHeight="1">
      <c r="A2094" s="73">
        <v>1805</v>
      </c>
      <c r="B2094" s="156">
        <v>3839</v>
      </c>
      <c r="C2094" s="3" t="s">
        <v>3977</v>
      </c>
      <c r="D2094" s="5" t="s">
        <v>3981</v>
      </c>
      <c r="E2094" s="47" t="s">
        <v>4901</v>
      </c>
      <c r="F2094" s="21" t="s">
        <v>3997</v>
      </c>
      <c r="G2094" s="5" t="s">
        <v>3994</v>
      </c>
      <c r="O2094" s="114">
        <v>23067</v>
      </c>
      <c r="P2094" s="120">
        <v>32953</v>
      </c>
    </row>
    <row r="2095" spans="1:16" ht="15.5" customHeight="1">
      <c r="A2095" s="73">
        <v>1806</v>
      </c>
      <c r="B2095" s="156">
        <v>3851</v>
      </c>
      <c r="C2095" s="3" t="s">
        <v>3977</v>
      </c>
      <c r="D2095" s="5" t="s">
        <v>3982</v>
      </c>
      <c r="E2095" s="47" t="s">
        <v>4901</v>
      </c>
      <c r="F2095" s="21" t="s">
        <v>3997</v>
      </c>
      <c r="G2095" s="5" t="s">
        <v>3992</v>
      </c>
      <c r="O2095" s="114">
        <v>18160</v>
      </c>
      <c r="P2095" s="120">
        <v>25943</v>
      </c>
    </row>
    <row r="2096" spans="1:16" ht="15.5" customHeight="1">
      <c r="A2096" s="73">
        <v>1807</v>
      </c>
      <c r="B2096" s="156">
        <v>3852</v>
      </c>
      <c r="C2096" s="3" t="s">
        <v>3977</v>
      </c>
      <c r="D2096" s="5" t="s">
        <v>3982</v>
      </c>
      <c r="E2096" s="47" t="s">
        <v>4901</v>
      </c>
      <c r="F2096" s="21" t="s">
        <v>3997</v>
      </c>
      <c r="G2096" s="5" t="s">
        <v>4053</v>
      </c>
      <c r="O2096" s="114">
        <v>18160</v>
      </c>
      <c r="P2096" s="120">
        <v>25943</v>
      </c>
    </row>
    <row r="2097" spans="1:16" ht="15.5" customHeight="1">
      <c r="A2097" s="73">
        <v>1808</v>
      </c>
      <c r="B2097" s="156">
        <v>3853</v>
      </c>
      <c r="C2097" s="3" t="s">
        <v>3977</v>
      </c>
      <c r="D2097" s="5" t="s">
        <v>3982</v>
      </c>
      <c r="E2097" s="47" t="s">
        <v>4901</v>
      </c>
      <c r="F2097" s="21" t="s">
        <v>3997</v>
      </c>
      <c r="G2097" s="5" t="s">
        <v>3995</v>
      </c>
      <c r="O2097" s="114">
        <v>18160</v>
      </c>
      <c r="P2097" s="120">
        <v>25943</v>
      </c>
    </row>
    <row r="2098" spans="1:16" ht="15.5" customHeight="1">
      <c r="A2098" s="73">
        <v>1809</v>
      </c>
      <c r="B2098" s="156">
        <v>3854</v>
      </c>
      <c r="C2098" s="3" t="s">
        <v>3977</v>
      </c>
      <c r="D2098" s="5" t="s">
        <v>3982</v>
      </c>
      <c r="E2098" s="47" t="s">
        <v>4901</v>
      </c>
      <c r="F2098" s="21" t="s">
        <v>3997</v>
      </c>
      <c r="G2098" s="343" t="s">
        <v>3993</v>
      </c>
      <c r="O2098" s="114">
        <v>18160</v>
      </c>
      <c r="P2098" s="120">
        <v>25943</v>
      </c>
    </row>
    <row r="2099" spans="1:16" ht="15.5" customHeight="1">
      <c r="A2099" s="73">
        <v>1810</v>
      </c>
      <c r="B2099" s="156">
        <v>3855</v>
      </c>
      <c r="C2099" s="3" t="s">
        <v>3977</v>
      </c>
      <c r="D2099" s="5" t="s">
        <v>3982</v>
      </c>
      <c r="E2099" s="47" t="s">
        <v>4901</v>
      </c>
      <c r="F2099" s="21" t="s">
        <v>3997</v>
      </c>
      <c r="G2099" s="5" t="s">
        <v>3996</v>
      </c>
      <c r="O2099" s="114">
        <v>18160</v>
      </c>
      <c r="P2099" s="120">
        <v>25943</v>
      </c>
    </row>
    <row r="2100" spans="1:16" ht="15.5" customHeight="1">
      <c r="A2100" s="73">
        <v>1811</v>
      </c>
      <c r="B2100" s="156">
        <v>3856</v>
      </c>
      <c r="C2100" s="3" t="s">
        <v>3977</v>
      </c>
      <c r="D2100" s="5" t="s">
        <v>3983</v>
      </c>
      <c r="E2100" s="47" t="s">
        <v>4901</v>
      </c>
      <c r="F2100" s="21" t="s">
        <v>3997</v>
      </c>
      <c r="G2100" s="5" t="s">
        <v>3992</v>
      </c>
      <c r="O2100" s="114">
        <v>23725</v>
      </c>
      <c r="P2100" s="120">
        <v>33893</v>
      </c>
    </row>
    <row r="2101" spans="1:16" ht="15.5" customHeight="1">
      <c r="A2101" s="73">
        <v>1812</v>
      </c>
      <c r="B2101" s="156">
        <v>3857</v>
      </c>
      <c r="C2101" s="3" t="s">
        <v>3977</v>
      </c>
      <c r="D2101" s="5" t="s">
        <v>3983</v>
      </c>
      <c r="E2101" s="47" t="s">
        <v>4901</v>
      </c>
      <c r="F2101" s="21" t="s">
        <v>3997</v>
      </c>
      <c r="G2101" s="343" t="s">
        <v>3995</v>
      </c>
      <c r="O2101" s="114">
        <v>23725</v>
      </c>
      <c r="P2101" s="120">
        <v>33893</v>
      </c>
    </row>
    <row r="2102" spans="1:16" ht="15.5" customHeight="1">
      <c r="A2102" s="73">
        <v>1813</v>
      </c>
      <c r="B2102" s="156">
        <v>3826</v>
      </c>
      <c r="C2102" s="3" t="s">
        <v>3977</v>
      </c>
      <c r="D2102" s="5" t="s">
        <v>3984</v>
      </c>
      <c r="E2102" s="47" t="s">
        <v>4901</v>
      </c>
      <c r="F2102" s="21" t="s">
        <v>3997</v>
      </c>
      <c r="G2102" s="5" t="s">
        <v>3996</v>
      </c>
      <c r="O2102" s="114">
        <v>18160</v>
      </c>
      <c r="P2102" s="120">
        <v>25943</v>
      </c>
    </row>
    <row r="2103" spans="1:16" ht="15.5" customHeight="1">
      <c r="A2103" s="73">
        <v>1814</v>
      </c>
      <c r="B2103" s="156">
        <v>3841</v>
      </c>
      <c r="C2103" s="3" t="s">
        <v>3977</v>
      </c>
      <c r="D2103" s="5" t="s">
        <v>3985</v>
      </c>
      <c r="E2103" s="47" t="s">
        <v>4901</v>
      </c>
      <c r="F2103" s="21" t="s">
        <v>3997</v>
      </c>
      <c r="G2103" s="343" t="s">
        <v>3992</v>
      </c>
      <c r="O2103" s="114">
        <v>18160</v>
      </c>
      <c r="P2103" s="120">
        <v>25943</v>
      </c>
    </row>
    <row r="2104" spans="1:16" ht="15.5" customHeight="1">
      <c r="A2104" s="73">
        <v>1815</v>
      </c>
      <c r="B2104" s="156">
        <v>3842</v>
      </c>
      <c r="C2104" s="3" t="s">
        <v>3977</v>
      </c>
      <c r="D2104" s="5" t="s">
        <v>3986</v>
      </c>
      <c r="E2104" s="47" t="s">
        <v>4901</v>
      </c>
      <c r="F2104" s="21" t="s">
        <v>3997</v>
      </c>
      <c r="G2104" s="343" t="s">
        <v>3994</v>
      </c>
      <c r="O2104" s="114">
        <v>18160</v>
      </c>
      <c r="P2104" s="120">
        <v>25943</v>
      </c>
    </row>
    <row r="2105" spans="1:16" ht="15.5" customHeight="1">
      <c r="A2105" s="73">
        <v>1816</v>
      </c>
      <c r="B2105" s="156">
        <v>3843</v>
      </c>
      <c r="C2105" s="3" t="s">
        <v>3977</v>
      </c>
      <c r="D2105" s="5" t="s">
        <v>3985</v>
      </c>
      <c r="E2105" s="47" t="s">
        <v>4901</v>
      </c>
      <c r="F2105" s="21" t="s">
        <v>3997</v>
      </c>
      <c r="G2105" s="5" t="s">
        <v>3996</v>
      </c>
      <c r="O2105" s="114">
        <v>18160</v>
      </c>
      <c r="P2105" s="120">
        <v>25943</v>
      </c>
    </row>
    <row r="2106" spans="1:16" ht="15.5" customHeight="1">
      <c r="A2106" s="73">
        <v>1817</v>
      </c>
      <c r="B2106" s="156">
        <v>3814</v>
      </c>
      <c r="C2106" s="3" t="s">
        <v>3977</v>
      </c>
      <c r="D2106" s="5" t="s">
        <v>3987</v>
      </c>
      <c r="E2106" s="47" t="s">
        <v>4901</v>
      </c>
      <c r="F2106" s="21" t="s">
        <v>3997</v>
      </c>
      <c r="G2106" s="5" t="s">
        <v>3992</v>
      </c>
      <c r="O2106" s="114">
        <v>18666</v>
      </c>
      <c r="P2106" s="120">
        <v>26666</v>
      </c>
    </row>
    <row r="2107" spans="1:16" ht="15.5" customHeight="1">
      <c r="A2107" s="73">
        <v>1818</v>
      </c>
      <c r="B2107" s="156">
        <v>3822</v>
      </c>
      <c r="C2107" s="3" t="s">
        <v>3977</v>
      </c>
      <c r="D2107" s="5" t="s">
        <v>3987</v>
      </c>
      <c r="E2107" s="47" t="s">
        <v>4901</v>
      </c>
      <c r="F2107" s="21" t="s">
        <v>3997</v>
      </c>
      <c r="G2107" s="5" t="s">
        <v>3994</v>
      </c>
      <c r="O2107" s="114">
        <v>18666</v>
      </c>
      <c r="P2107" s="120">
        <v>26666</v>
      </c>
    </row>
    <row r="2108" spans="1:16" ht="15.5" customHeight="1">
      <c r="A2108" s="73">
        <v>1819</v>
      </c>
      <c r="B2108" s="156">
        <v>3823</v>
      </c>
      <c r="C2108" s="3" t="s">
        <v>3977</v>
      </c>
      <c r="D2108" s="5" t="s">
        <v>3987</v>
      </c>
      <c r="E2108" s="47" t="s">
        <v>4901</v>
      </c>
      <c r="F2108" s="21" t="s">
        <v>3997</v>
      </c>
      <c r="G2108" s="5" t="s">
        <v>3999</v>
      </c>
      <c r="O2108" s="114">
        <v>18666</v>
      </c>
      <c r="P2108" s="120">
        <v>26666</v>
      </c>
    </row>
    <row r="2109" spans="1:16" ht="15.5" customHeight="1">
      <c r="A2109" s="73">
        <v>1820</v>
      </c>
      <c r="B2109" s="156">
        <v>3825</v>
      </c>
      <c r="C2109" s="3" t="s">
        <v>3977</v>
      </c>
      <c r="D2109" s="5" t="s">
        <v>3988</v>
      </c>
      <c r="E2109" s="47" t="s">
        <v>4901</v>
      </c>
      <c r="F2109" s="21" t="s">
        <v>3997</v>
      </c>
      <c r="G2109" s="5" t="s">
        <v>4000</v>
      </c>
      <c r="O2109" s="114">
        <v>17655</v>
      </c>
      <c r="P2109" s="120">
        <v>25221</v>
      </c>
    </row>
    <row r="2110" spans="1:16" ht="15.5" customHeight="1">
      <c r="A2110" s="73">
        <v>1821</v>
      </c>
      <c r="B2110" s="156">
        <v>3819</v>
      </c>
      <c r="C2110" s="3" t="s">
        <v>3977</v>
      </c>
      <c r="D2110" s="5" t="s">
        <v>3989</v>
      </c>
      <c r="E2110" s="47" t="s">
        <v>4901</v>
      </c>
      <c r="F2110" s="21" t="s">
        <v>3997</v>
      </c>
      <c r="G2110" s="5" t="s">
        <v>4016</v>
      </c>
      <c r="O2110" s="114">
        <v>18160</v>
      </c>
      <c r="P2110" s="120">
        <v>25943</v>
      </c>
    </row>
    <row r="2111" spans="1:16" ht="15.5" customHeight="1">
      <c r="A2111" s="73">
        <v>1822</v>
      </c>
      <c r="B2111" s="156">
        <v>3820</v>
      </c>
      <c r="C2111" s="3" t="s">
        <v>3977</v>
      </c>
      <c r="D2111" s="5" t="s">
        <v>3989</v>
      </c>
      <c r="E2111" s="47" t="s">
        <v>4901</v>
      </c>
      <c r="F2111" s="21" t="s">
        <v>3997</v>
      </c>
      <c r="G2111" s="5" t="s">
        <v>4082</v>
      </c>
      <c r="O2111" s="114">
        <v>18160</v>
      </c>
      <c r="P2111" s="120">
        <v>25943</v>
      </c>
    </row>
    <row r="2112" spans="1:16" ht="15.5" customHeight="1">
      <c r="A2112" s="73">
        <v>1823</v>
      </c>
      <c r="B2112" s="156">
        <v>3824</v>
      </c>
      <c r="C2112" s="3" t="s">
        <v>3977</v>
      </c>
      <c r="D2112" s="5" t="s">
        <v>3990</v>
      </c>
      <c r="E2112" s="47" t="s">
        <v>4901</v>
      </c>
      <c r="F2112" s="21" t="s">
        <v>3997</v>
      </c>
      <c r="G2112" s="5" t="s">
        <v>4016</v>
      </c>
      <c r="O2112" s="114">
        <v>20487</v>
      </c>
      <c r="P2112" s="120">
        <v>29268</v>
      </c>
    </row>
    <row r="2113" spans="1:18" ht="15.5" customHeight="1">
      <c r="A2113" s="73">
        <v>1824</v>
      </c>
      <c r="B2113" s="156">
        <v>3815</v>
      </c>
      <c r="C2113" s="3" t="s">
        <v>3977</v>
      </c>
      <c r="D2113" s="5" t="s">
        <v>3991</v>
      </c>
      <c r="E2113" s="47" t="s">
        <v>4901</v>
      </c>
      <c r="F2113" s="21" t="s">
        <v>3997</v>
      </c>
      <c r="G2113" s="5" t="s">
        <v>4016</v>
      </c>
      <c r="O2113" s="114">
        <v>19880</v>
      </c>
      <c r="P2113" s="120">
        <v>28400</v>
      </c>
    </row>
    <row r="2114" spans="1:18" ht="15.5" customHeight="1">
      <c r="A2114" s="73">
        <v>1825</v>
      </c>
      <c r="B2114" s="156">
        <v>3849</v>
      </c>
      <c r="C2114" s="3" t="s">
        <v>3977</v>
      </c>
      <c r="D2114" s="5" t="s">
        <v>3991</v>
      </c>
      <c r="E2114" s="47" t="s">
        <v>4901</v>
      </c>
      <c r="F2114" s="21" t="s">
        <v>3997</v>
      </c>
      <c r="G2114" s="5" t="s">
        <v>4083</v>
      </c>
      <c r="O2114" s="114">
        <v>19880</v>
      </c>
      <c r="P2114" s="120">
        <v>28400</v>
      </c>
    </row>
    <row r="2115" spans="1:18" ht="15.5" customHeight="1">
      <c r="A2115" s="73">
        <v>1826</v>
      </c>
      <c r="B2115" s="156">
        <v>3817</v>
      </c>
      <c r="C2115" s="3" t="s">
        <v>3977</v>
      </c>
      <c r="D2115" s="5" t="s">
        <v>3991</v>
      </c>
      <c r="E2115" s="47" t="s">
        <v>4901</v>
      </c>
      <c r="F2115" s="21" t="s">
        <v>3997</v>
      </c>
      <c r="G2115" s="5" t="s">
        <v>4084</v>
      </c>
      <c r="O2115" s="114">
        <v>19880</v>
      </c>
      <c r="P2115" s="120">
        <v>28400</v>
      </c>
    </row>
    <row r="2116" spans="1:18" ht="15.5" customHeight="1">
      <c r="A2116" s="73">
        <v>1827</v>
      </c>
      <c r="B2116" s="156">
        <v>3818</v>
      </c>
      <c r="C2116" s="3" t="s">
        <v>3977</v>
      </c>
      <c r="D2116" s="5" t="s">
        <v>3991</v>
      </c>
      <c r="E2116" s="47" t="s">
        <v>4901</v>
      </c>
      <c r="F2116" s="21" t="s">
        <v>3997</v>
      </c>
      <c r="G2116" s="5" t="s">
        <v>4082</v>
      </c>
      <c r="O2116" s="114">
        <v>19880</v>
      </c>
      <c r="P2116" s="120">
        <v>28400</v>
      </c>
    </row>
    <row r="2118" spans="1:18" ht="15.5" customHeight="1">
      <c r="B2118" s="256"/>
      <c r="C2118" s="2"/>
      <c r="D2118" s="28" t="s">
        <v>4001</v>
      </c>
      <c r="E2118" s="78"/>
      <c r="F2118" s="20"/>
      <c r="G2118" s="20"/>
      <c r="H2118" s="2"/>
      <c r="N2118" s="78"/>
      <c r="O2118" s="102"/>
      <c r="P2118" s="142"/>
      <c r="Q2118" s="2"/>
      <c r="R2118" s="2"/>
    </row>
    <row r="2120" spans="1:18" ht="15.5" customHeight="1">
      <c r="A2120" s="73">
        <v>1828</v>
      </c>
      <c r="B2120" s="156">
        <v>3716</v>
      </c>
      <c r="C2120" s="3" t="s">
        <v>3977</v>
      </c>
      <c r="D2120" s="5" t="s">
        <v>4002</v>
      </c>
      <c r="E2120" s="47" t="s">
        <v>4901</v>
      </c>
      <c r="F2120" s="5" t="s">
        <v>6405</v>
      </c>
      <c r="G2120" s="5" t="s">
        <v>4028</v>
      </c>
      <c r="O2120" s="114">
        <v>24223</v>
      </c>
      <c r="P2120" s="120">
        <v>33183</v>
      </c>
    </row>
    <row r="2121" spans="1:18" ht="15.5" customHeight="1">
      <c r="A2121" s="73">
        <v>1829</v>
      </c>
      <c r="B2121" s="156">
        <v>3710</v>
      </c>
      <c r="C2121" s="3" t="s">
        <v>3977</v>
      </c>
      <c r="D2121" s="5" t="s">
        <v>4003</v>
      </c>
      <c r="E2121" s="47" t="s">
        <v>4901</v>
      </c>
      <c r="F2121" s="5" t="s">
        <v>6405</v>
      </c>
      <c r="G2121" s="5" t="s">
        <v>4012</v>
      </c>
      <c r="O2121" s="114">
        <v>46192</v>
      </c>
      <c r="P2121" s="120">
        <v>63277</v>
      </c>
    </row>
    <row r="2122" spans="1:18" ht="15.5" customHeight="1">
      <c r="A2122" s="73">
        <v>1830</v>
      </c>
      <c r="B2122" s="156">
        <v>3709</v>
      </c>
      <c r="C2122" s="3" t="s">
        <v>3977</v>
      </c>
      <c r="D2122" s="5" t="s">
        <v>4004</v>
      </c>
      <c r="E2122" s="47" t="s">
        <v>4901</v>
      </c>
      <c r="F2122" s="5" t="s">
        <v>6405</v>
      </c>
      <c r="G2122" s="5" t="s">
        <v>4028</v>
      </c>
      <c r="O2122" s="114">
        <v>51974</v>
      </c>
      <c r="P2122" s="120">
        <v>71197</v>
      </c>
    </row>
    <row r="2123" spans="1:18" ht="15.5" customHeight="1">
      <c r="A2123" s="73">
        <v>1831</v>
      </c>
      <c r="B2123" s="156">
        <v>3712</v>
      </c>
      <c r="C2123" s="3" t="s">
        <v>3977</v>
      </c>
      <c r="D2123" s="5" t="s">
        <v>4005</v>
      </c>
      <c r="E2123" s="47" t="s">
        <v>4901</v>
      </c>
      <c r="F2123" s="5" t="s">
        <v>6405</v>
      </c>
      <c r="G2123" s="5" t="s">
        <v>4013</v>
      </c>
      <c r="O2123" s="114">
        <v>38677</v>
      </c>
      <c r="P2123" s="120">
        <v>52982</v>
      </c>
    </row>
    <row r="2124" spans="1:18" ht="15.5" customHeight="1">
      <c r="A2124" s="73">
        <v>1832</v>
      </c>
      <c r="B2124" s="156">
        <v>3713</v>
      </c>
      <c r="C2124" s="3" t="s">
        <v>3977</v>
      </c>
      <c r="D2124" s="5" t="s">
        <v>4006</v>
      </c>
      <c r="E2124" s="47" t="s">
        <v>4901</v>
      </c>
      <c r="F2124" s="5" t="s">
        <v>6405</v>
      </c>
      <c r="G2124" s="5" t="s">
        <v>4028</v>
      </c>
      <c r="O2124" s="114">
        <v>38677</v>
      </c>
      <c r="P2124" s="120">
        <v>52982</v>
      </c>
    </row>
    <row r="2125" spans="1:18" ht="15.5" customHeight="1">
      <c r="A2125" s="73">
        <v>1833</v>
      </c>
      <c r="B2125" s="156">
        <v>3714</v>
      </c>
      <c r="C2125" s="3" t="s">
        <v>3977</v>
      </c>
      <c r="D2125" s="5" t="s">
        <v>4007</v>
      </c>
      <c r="E2125" s="47" t="s">
        <v>4901</v>
      </c>
      <c r="F2125" s="5" t="s">
        <v>6405</v>
      </c>
      <c r="G2125" s="5" t="s">
        <v>4028</v>
      </c>
      <c r="O2125" s="114">
        <v>44458</v>
      </c>
      <c r="P2125" s="120">
        <v>60901</v>
      </c>
    </row>
    <row r="2126" spans="1:18" ht="15.5" customHeight="1">
      <c r="A2126" s="73">
        <v>1834</v>
      </c>
      <c r="B2126" s="156">
        <v>3739</v>
      </c>
      <c r="C2126" s="3" t="s">
        <v>3977</v>
      </c>
      <c r="D2126" s="5" t="s">
        <v>4008</v>
      </c>
      <c r="E2126" s="47" t="s">
        <v>4901</v>
      </c>
      <c r="F2126" s="5" t="s">
        <v>6405</v>
      </c>
      <c r="G2126" s="5" t="s">
        <v>4054</v>
      </c>
      <c r="O2126" s="114">
        <v>57755</v>
      </c>
      <c r="P2126" s="120">
        <v>79116</v>
      </c>
    </row>
    <row r="2127" spans="1:18" ht="15.5" customHeight="1">
      <c r="A2127" s="73">
        <v>1835</v>
      </c>
      <c r="B2127" s="156">
        <v>3701</v>
      </c>
      <c r="C2127" s="3" t="s">
        <v>3977</v>
      </c>
      <c r="D2127" s="5" t="s">
        <v>4009</v>
      </c>
      <c r="E2127" s="47" t="s">
        <v>4901</v>
      </c>
      <c r="F2127" s="5" t="s">
        <v>6405</v>
      </c>
      <c r="G2127" s="5" t="s">
        <v>4015</v>
      </c>
      <c r="O2127" s="114">
        <v>46192</v>
      </c>
      <c r="P2127" s="120">
        <v>63277</v>
      </c>
    </row>
    <row r="2128" spans="1:18" ht="15.5" customHeight="1">
      <c r="A2128" s="73">
        <v>1836</v>
      </c>
      <c r="B2128" s="156">
        <v>3703</v>
      </c>
      <c r="C2128" s="3" t="s">
        <v>3977</v>
      </c>
      <c r="D2128" s="5" t="s">
        <v>4010</v>
      </c>
      <c r="E2128" s="47" t="s">
        <v>4901</v>
      </c>
      <c r="F2128" s="5" t="s">
        <v>6405</v>
      </c>
      <c r="G2128" s="5" t="s">
        <v>2700</v>
      </c>
      <c r="O2128" s="114">
        <v>49083</v>
      </c>
      <c r="P2128" s="120">
        <v>67237</v>
      </c>
    </row>
    <row r="2129" spans="1:18" ht="15.5" customHeight="1">
      <c r="A2129" s="73">
        <v>1837</v>
      </c>
      <c r="B2129" s="156">
        <v>283</v>
      </c>
      <c r="C2129" s="3" t="s">
        <v>3977</v>
      </c>
      <c r="D2129" s="5" t="s">
        <v>4011</v>
      </c>
      <c r="E2129" s="47" t="s">
        <v>4901</v>
      </c>
      <c r="F2129" s="5" t="s">
        <v>6405</v>
      </c>
      <c r="G2129" s="5" t="s">
        <v>2700</v>
      </c>
      <c r="O2129" s="114">
        <v>46192</v>
      </c>
      <c r="P2129" s="120">
        <v>63277</v>
      </c>
    </row>
    <row r="2132" spans="1:18" ht="15.5" customHeight="1">
      <c r="B2132" s="256"/>
      <c r="C2132" s="2"/>
      <c r="D2132" s="28" t="s">
        <v>4029</v>
      </c>
      <c r="E2132" s="78"/>
      <c r="F2132" s="20"/>
      <c r="G2132" s="20"/>
      <c r="H2132" s="2"/>
      <c r="N2132" s="78"/>
      <c r="O2132" s="102"/>
      <c r="P2132" s="142"/>
      <c r="Q2132" s="2"/>
      <c r="R2132" s="2"/>
    </row>
    <row r="2134" spans="1:18" ht="15.5" customHeight="1">
      <c r="A2134" s="73">
        <v>1838</v>
      </c>
      <c r="B2134" s="156">
        <v>430</v>
      </c>
      <c r="C2134" s="3" t="s">
        <v>3977</v>
      </c>
      <c r="D2134" s="344" t="s">
        <v>4030</v>
      </c>
      <c r="E2134" s="47" t="s">
        <v>4901</v>
      </c>
      <c r="F2134" s="5" t="s">
        <v>6788</v>
      </c>
      <c r="G2134" s="5" t="s">
        <v>4054</v>
      </c>
      <c r="O2134" s="114">
        <v>23223</v>
      </c>
      <c r="P2134" s="120">
        <v>31812</v>
      </c>
    </row>
    <row r="2135" spans="1:18" ht="15.5" customHeight="1">
      <c r="A2135" s="73">
        <v>1839</v>
      </c>
      <c r="B2135" s="156">
        <v>431</v>
      </c>
      <c r="C2135" s="3" t="s">
        <v>3977</v>
      </c>
      <c r="D2135" s="5" t="s">
        <v>4030</v>
      </c>
      <c r="E2135" s="47" t="s">
        <v>4901</v>
      </c>
      <c r="F2135" s="5" t="s">
        <v>6788</v>
      </c>
      <c r="G2135" s="5" t="s">
        <v>4056</v>
      </c>
      <c r="O2135" s="114">
        <v>23223</v>
      </c>
      <c r="P2135" s="120">
        <v>31812</v>
      </c>
    </row>
    <row r="2136" spans="1:18" ht="15.5" customHeight="1">
      <c r="A2136" s="73">
        <v>1840</v>
      </c>
      <c r="B2136" s="156">
        <v>432</v>
      </c>
      <c r="C2136" s="3" t="s">
        <v>3977</v>
      </c>
      <c r="D2136" s="5" t="s">
        <v>4030</v>
      </c>
      <c r="E2136" s="47" t="s">
        <v>4901</v>
      </c>
      <c r="F2136" s="5" t="s">
        <v>6788</v>
      </c>
      <c r="G2136" s="5" t="s">
        <v>4073</v>
      </c>
      <c r="O2136" s="114">
        <v>23223</v>
      </c>
      <c r="P2136" s="120">
        <v>31812</v>
      </c>
    </row>
    <row r="2137" spans="1:18" ht="15.5" customHeight="1">
      <c r="A2137" s="73">
        <v>1841</v>
      </c>
      <c r="B2137" s="156">
        <v>428</v>
      </c>
      <c r="C2137" s="3" t="s">
        <v>3977</v>
      </c>
      <c r="D2137" s="5" t="s">
        <v>4030</v>
      </c>
      <c r="E2137" s="47" t="s">
        <v>4901</v>
      </c>
      <c r="F2137" s="5" t="s">
        <v>6788</v>
      </c>
      <c r="G2137" s="5" t="s">
        <v>4046</v>
      </c>
      <c r="O2137" s="114">
        <v>23223</v>
      </c>
      <c r="P2137" s="120">
        <v>31812</v>
      </c>
    </row>
    <row r="2138" spans="1:18" ht="15.5" customHeight="1">
      <c r="A2138" s="73">
        <v>1842</v>
      </c>
      <c r="B2138" s="156">
        <v>429</v>
      </c>
      <c r="C2138" s="3" t="s">
        <v>3977</v>
      </c>
      <c r="D2138" s="5" t="s">
        <v>4030</v>
      </c>
      <c r="E2138" s="47" t="s">
        <v>4901</v>
      </c>
      <c r="F2138" s="5" t="s">
        <v>6788</v>
      </c>
      <c r="G2138" s="5" t="s">
        <v>4047</v>
      </c>
      <c r="O2138" s="114">
        <v>23223</v>
      </c>
      <c r="P2138" s="120">
        <v>31812</v>
      </c>
    </row>
    <row r="2139" spans="1:18" ht="15.5" customHeight="1">
      <c r="A2139" s="73">
        <v>1843</v>
      </c>
      <c r="B2139" s="156">
        <v>433</v>
      </c>
      <c r="C2139" s="3" t="s">
        <v>3977</v>
      </c>
      <c r="D2139" s="5" t="s">
        <v>4031</v>
      </c>
      <c r="E2139" s="47" t="s">
        <v>4901</v>
      </c>
      <c r="F2139" s="5" t="s">
        <v>6788</v>
      </c>
      <c r="G2139" s="5" t="s">
        <v>4054</v>
      </c>
      <c r="O2139" s="114">
        <v>25550</v>
      </c>
      <c r="P2139" s="120">
        <v>35000</v>
      </c>
    </row>
    <row r="2140" spans="1:18" ht="15.5" customHeight="1">
      <c r="A2140" s="73">
        <v>1844</v>
      </c>
      <c r="B2140" s="156">
        <v>434</v>
      </c>
      <c r="C2140" s="3" t="s">
        <v>3977</v>
      </c>
      <c r="D2140" s="5" t="s">
        <v>4032</v>
      </c>
      <c r="E2140" s="47" t="s">
        <v>4901</v>
      </c>
      <c r="F2140" s="5" t="s">
        <v>6788</v>
      </c>
      <c r="G2140" s="5" t="s">
        <v>4054</v>
      </c>
      <c r="O2140" s="114">
        <v>29739</v>
      </c>
      <c r="P2140" s="120">
        <v>40738</v>
      </c>
    </row>
    <row r="2141" spans="1:18" ht="15.5" customHeight="1">
      <c r="A2141" s="73">
        <v>1845</v>
      </c>
      <c r="B2141" s="156">
        <v>435</v>
      </c>
      <c r="C2141" s="3" t="s">
        <v>3977</v>
      </c>
      <c r="D2141" s="5" t="s">
        <v>4032</v>
      </c>
      <c r="E2141" s="47" t="s">
        <v>4901</v>
      </c>
      <c r="F2141" s="5" t="s">
        <v>6788</v>
      </c>
      <c r="G2141" s="5" t="s">
        <v>4073</v>
      </c>
      <c r="O2141" s="114">
        <v>29739</v>
      </c>
      <c r="P2141" s="120">
        <v>40738</v>
      </c>
    </row>
    <row r="2142" spans="1:18" ht="15.5" customHeight="1">
      <c r="A2142" s="73">
        <v>1846</v>
      </c>
      <c r="B2142" s="156">
        <v>436</v>
      </c>
      <c r="C2142" s="3" t="s">
        <v>3977</v>
      </c>
      <c r="D2142" s="5" t="s">
        <v>4033</v>
      </c>
      <c r="E2142" s="47" t="s">
        <v>4901</v>
      </c>
      <c r="F2142" s="5" t="s">
        <v>6788</v>
      </c>
      <c r="G2142" s="5" t="s">
        <v>4054</v>
      </c>
      <c r="O2142" s="114">
        <v>32065</v>
      </c>
      <c r="P2142" s="120">
        <v>43925</v>
      </c>
    </row>
    <row r="2143" spans="1:18" ht="15.5" customHeight="1">
      <c r="A2143" s="73">
        <v>1847</v>
      </c>
      <c r="B2143" s="156">
        <v>437</v>
      </c>
      <c r="C2143" s="3" t="s">
        <v>3977</v>
      </c>
      <c r="D2143" s="5" t="s">
        <v>4034</v>
      </c>
      <c r="E2143" s="47" t="s">
        <v>4901</v>
      </c>
      <c r="F2143" s="5" t="s">
        <v>6788</v>
      </c>
      <c r="G2143" s="5" t="s">
        <v>4054</v>
      </c>
      <c r="O2143" s="114">
        <v>26481</v>
      </c>
      <c r="P2143" s="120">
        <v>36275</v>
      </c>
    </row>
    <row r="2144" spans="1:18" ht="15.5" customHeight="1">
      <c r="A2144" s="73">
        <v>1848</v>
      </c>
      <c r="B2144" s="156">
        <v>438</v>
      </c>
      <c r="C2144" s="3" t="s">
        <v>3977</v>
      </c>
      <c r="D2144" s="5" t="s">
        <v>4034</v>
      </c>
      <c r="E2144" s="47" t="s">
        <v>4901</v>
      </c>
      <c r="F2144" s="5" t="s">
        <v>6788</v>
      </c>
      <c r="G2144" s="5" t="s">
        <v>4073</v>
      </c>
      <c r="O2144" s="114">
        <v>26481</v>
      </c>
      <c r="P2144" s="120">
        <v>36275</v>
      </c>
    </row>
    <row r="2145" spans="1:16" ht="15.5" customHeight="1">
      <c r="A2145" s="73">
        <v>1849</v>
      </c>
      <c r="B2145" s="156">
        <v>439</v>
      </c>
      <c r="C2145" s="3" t="s">
        <v>3977</v>
      </c>
      <c r="D2145" s="5" t="s">
        <v>4035</v>
      </c>
      <c r="E2145" s="47" t="s">
        <v>4901</v>
      </c>
      <c r="F2145" s="5" t="s">
        <v>6788</v>
      </c>
      <c r="G2145" s="5" t="s">
        <v>4054</v>
      </c>
      <c r="O2145" s="114">
        <v>28808</v>
      </c>
      <c r="P2145" s="120">
        <v>39463</v>
      </c>
    </row>
    <row r="2146" spans="1:16" ht="15.5" customHeight="1">
      <c r="A2146" s="73">
        <v>1850</v>
      </c>
      <c r="B2146" s="156">
        <v>440</v>
      </c>
      <c r="C2146" s="3" t="s">
        <v>3977</v>
      </c>
      <c r="D2146" s="5" t="s">
        <v>4036</v>
      </c>
      <c r="E2146" s="47" t="s">
        <v>4901</v>
      </c>
      <c r="F2146" s="5" t="s">
        <v>6788</v>
      </c>
      <c r="G2146" s="5" t="s">
        <v>4054</v>
      </c>
      <c r="O2146" s="114">
        <v>33462</v>
      </c>
      <c r="P2146" s="120">
        <v>45838</v>
      </c>
    </row>
    <row r="2147" spans="1:16" ht="15.5" customHeight="1">
      <c r="A2147" s="73">
        <v>1851</v>
      </c>
      <c r="B2147" s="156">
        <v>441</v>
      </c>
      <c r="C2147" s="3" t="s">
        <v>3977</v>
      </c>
      <c r="D2147" s="5" t="s">
        <v>4036</v>
      </c>
      <c r="E2147" s="47" t="s">
        <v>4901</v>
      </c>
      <c r="F2147" s="5" t="s">
        <v>6788</v>
      </c>
      <c r="G2147" s="5" t="s">
        <v>4073</v>
      </c>
      <c r="O2147" s="114">
        <v>33462</v>
      </c>
      <c r="P2147" s="120">
        <v>45838</v>
      </c>
    </row>
    <row r="2148" spans="1:16" ht="15.5" customHeight="1">
      <c r="A2148" s="73">
        <v>1852</v>
      </c>
      <c r="B2148" s="156">
        <v>442</v>
      </c>
      <c r="C2148" s="3" t="s">
        <v>3977</v>
      </c>
      <c r="D2148" s="5" t="s">
        <v>4037</v>
      </c>
      <c r="E2148" s="47" t="s">
        <v>4901</v>
      </c>
      <c r="F2148" s="5" t="s">
        <v>6788</v>
      </c>
      <c r="G2148" s="5" t="s">
        <v>4054</v>
      </c>
      <c r="O2148" s="114">
        <v>35789</v>
      </c>
      <c r="P2148" s="120">
        <v>49026</v>
      </c>
    </row>
    <row r="2149" spans="1:16" ht="15.5" customHeight="1">
      <c r="A2149" s="73">
        <v>1853</v>
      </c>
      <c r="B2149" s="156">
        <v>443</v>
      </c>
      <c r="C2149" s="3" t="s">
        <v>3977</v>
      </c>
      <c r="D2149" s="5" t="s">
        <v>4038</v>
      </c>
      <c r="E2149" s="47" t="s">
        <v>4901</v>
      </c>
      <c r="F2149" s="5" t="s">
        <v>6788</v>
      </c>
      <c r="G2149" s="5" t="s">
        <v>4048</v>
      </c>
      <c r="O2149" s="114">
        <v>26481</v>
      </c>
      <c r="P2149" s="120">
        <v>36275</v>
      </c>
    </row>
    <row r="2150" spans="1:16" ht="15.5" customHeight="1">
      <c r="A2150" s="73">
        <v>1854</v>
      </c>
      <c r="B2150" s="156">
        <v>444</v>
      </c>
      <c r="C2150" s="3" t="s">
        <v>3977</v>
      </c>
      <c r="D2150" s="5" t="s">
        <v>4038</v>
      </c>
      <c r="E2150" s="47" t="s">
        <v>4901</v>
      </c>
      <c r="F2150" s="5" t="s">
        <v>6788</v>
      </c>
      <c r="G2150" s="5" t="s">
        <v>4049</v>
      </c>
      <c r="O2150" s="114">
        <v>26481</v>
      </c>
      <c r="P2150" s="120">
        <v>36275</v>
      </c>
    </row>
    <row r="2151" spans="1:16" ht="15.5" customHeight="1">
      <c r="A2151" s="73">
        <v>1855</v>
      </c>
      <c r="B2151" s="156">
        <v>445</v>
      </c>
      <c r="C2151" s="3" t="s">
        <v>3977</v>
      </c>
      <c r="D2151" s="5" t="s">
        <v>4038</v>
      </c>
      <c r="E2151" s="47" t="s">
        <v>4901</v>
      </c>
      <c r="F2151" s="5" t="s">
        <v>6788</v>
      </c>
      <c r="G2151" s="5" t="s">
        <v>4050</v>
      </c>
      <c r="O2151" s="114">
        <v>26481</v>
      </c>
      <c r="P2151" s="120">
        <v>36275</v>
      </c>
    </row>
    <row r="2152" spans="1:16" ht="15.5" customHeight="1">
      <c r="A2152" s="73">
        <v>1856</v>
      </c>
      <c r="B2152" s="156">
        <v>446</v>
      </c>
      <c r="C2152" s="3" t="s">
        <v>3977</v>
      </c>
      <c r="D2152" s="5" t="s">
        <v>4038</v>
      </c>
      <c r="E2152" s="47" t="s">
        <v>4901</v>
      </c>
      <c r="F2152" s="5" t="s">
        <v>6788</v>
      </c>
      <c r="G2152" s="5" t="s">
        <v>4071</v>
      </c>
      <c r="O2152" s="114">
        <v>26481</v>
      </c>
      <c r="P2152" s="120">
        <v>36275</v>
      </c>
    </row>
    <row r="2153" spans="1:16" ht="15.5" customHeight="1">
      <c r="A2153" s="73">
        <v>1857</v>
      </c>
      <c r="B2153" s="156">
        <v>447</v>
      </c>
      <c r="C2153" s="3" t="s">
        <v>3977</v>
      </c>
      <c r="D2153" s="5" t="s">
        <v>4038</v>
      </c>
      <c r="E2153" s="47" t="s">
        <v>4901</v>
      </c>
      <c r="F2153" s="5" t="s">
        <v>6788</v>
      </c>
      <c r="G2153" s="5" t="s">
        <v>4072</v>
      </c>
      <c r="O2153" s="114">
        <v>26481</v>
      </c>
      <c r="P2153" s="120">
        <v>36275</v>
      </c>
    </row>
    <row r="2154" spans="1:16" ht="15.5" customHeight="1">
      <c r="A2154" s="73">
        <v>1858</v>
      </c>
      <c r="B2154" s="156">
        <v>448</v>
      </c>
      <c r="C2154" s="3" t="s">
        <v>3977</v>
      </c>
      <c r="D2154" s="5" t="s">
        <v>4039</v>
      </c>
      <c r="E2154" s="47" t="s">
        <v>4901</v>
      </c>
      <c r="F2154" s="5" t="s">
        <v>6788</v>
      </c>
      <c r="G2154" s="5" t="s">
        <v>4071</v>
      </c>
      <c r="O2154" s="114">
        <v>28808</v>
      </c>
      <c r="P2154" s="120">
        <v>39463</v>
      </c>
    </row>
    <row r="2155" spans="1:16" ht="15.5" customHeight="1">
      <c r="A2155" s="73">
        <v>1859</v>
      </c>
      <c r="B2155" s="156">
        <v>3630</v>
      </c>
      <c r="C2155" s="3" t="s">
        <v>3977</v>
      </c>
      <c r="D2155" s="5" t="s">
        <v>4040</v>
      </c>
      <c r="E2155" s="47" t="s">
        <v>4901</v>
      </c>
      <c r="F2155" s="5" t="s">
        <v>6788</v>
      </c>
      <c r="G2155" s="5" t="s">
        <v>4081</v>
      </c>
      <c r="O2155" s="114">
        <v>46493</v>
      </c>
      <c r="P2155" s="120">
        <v>63689</v>
      </c>
    </row>
    <row r="2156" spans="1:16" ht="15.5" customHeight="1">
      <c r="A2156" s="73">
        <v>1860</v>
      </c>
      <c r="B2156" s="156">
        <v>3631</v>
      </c>
      <c r="C2156" s="3" t="s">
        <v>3977</v>
      </c>
      <c r="D2156" s="5" t="s">
        <v>4041</v>
      </c>
      <c r="E2156" s="47" t="s">
        <v>4901</v>
      </c>
      <c r="F2156" s="5" t="s">
        <v>6788</v>
      </c>
      <c r="G2156" s="5" t="s">
        <v>4071</v>
      </c>
      <c r="O2156" s="114">
        <v>46493</v>
      </c>
      <c r="P2156" s="120">
        <v>63689</v>
      </c>
    </row>
    <row r="2157" spans="1:16" ht="15.5" customHeight="1">
      <c r="A2157" s="73">
        <v>1861</v>
      </c>
      <c r="B2157" s="156">
        <v>3632</v>
      </c>
      <c r="C2157" s="3" t="s">
        <v>3977</v>
      </c>
      <c r="D2157" s="5" t="s">
        <v>4040</v>
      </c>
      <c r="E2157" s="47" t="s">
        <v>4901</v>
      </c>
      <c r="F2157" s="5" t="s">
        <v>6788</v>
      </c>
      <c r="G2157" s="5" t="s">
        <v>4055</v>
      </c>
      <c r="O2157" s="114">
        <v>46493</v>
      </c>
      <c r="P2157" s="120">
        <v>63689</v>
      </c>
    </row>
    <row r="2158" spans="1:16" ht="15.5" customHeight="1">
      <c r="A2158" s="73">
        <v>1862</v>
      </c>
      <c r="B2158" s="156">
        <v>3633</v>
      </c>
      <c r="C2158" s="3" t="s">
        <v>3977</v>
      </c>
      <c r="D2158" s="5" t="s">
        <v>4042</v>
      </c>
      <c r="E2158" s="47" t="s">
        <v>4901</v>
      </c>
      <c r="F2158" s="5" t="s">
        <v>6788</v>
      </c>
      <c r="G2158" s="5" t="s">
        <v>4081</v>
      </c>
      <c r="O2158" s="114">
        <v>52543</v>
      </c>
      <c r="P2158" s="120">
        <v>71976</v>
      </c>
    </row>
    <row r="2159" spans="1:16" ht="15.5" customHeight="1">
      <c r="A2159" s="73">
        <v>1863</v>
      </c>
      <c r="B2159" s="156">
        <v>3634</v>
      </c>
      <c r="C2159" s="3" t="s">
        <v>3977</v>
      </c>
      <c r="D2159" s="5" t="s">
        <v>4042</v>
      </c>
      <c r="E2159" s="47" t="s">
        <v>4901</v>
      </c>
      <c r="F2159" s="5" t="s">
        <v>6788</v>
      </c>
      <c r="G2159" s="5" t="s">
        <v>4071</v>
      </c>
      <c r="O2159" s="114">
        <v>52543</v>
      </c>
      <c r="P2159" s="120">
        <v>71976</v>
      </c>
    </row>
    <row r="2160" spans="1:16" ht="15.5" customHeight="1">
      <c r="A2160" s="73">
        <v>1864</v>
      </c>
      <c r="B2160" s="156">
        <v>3635</v>
      </c>
      <c r="C2160" s="3" t="s">
        <v>3977</v>
      </c>
      <c r="D2160" s="5" t="s">
        <v>4042</v>
      </c>
      <c r="E2160" s="47" t="s">
        <v>4901</v>
      </c>
      <c r="F2160" s="5" t="s">
        <v>6788</v>
      </c>
      <c r="G2160" s="5" t="s">
        <v>4055</v>
      </c>
      <c r="O2160" s="114">
        <v>52543</v>
      </c>
      <c r="P2160" s="120">
        <v>71976</v>
      </c>
    </row>
    <row r="2161" spans="1:18" ht="15.5" customHeight="1">
      <c r="A2161" s="73">
        <v>1865</v>
      </c>
      <c r="B2161" s="156">
        <v>3636</v>
      </c>
      <c r="C2161" s="3" t="s">
        <v>3977</v>
      </c>
      <c r="D2161" s="5" t="s">
        <v>4043</v>
      </c>
      <c r="E2161" s="47" t="s">
        <v>4901</v>
      </c>
      <c r="F2161" s="5" t="s">
        <v>6788</v>
      </c>
      <c r="G2161" s="5" t="s">
        <v>4081</v>
      </c>
      <c r="O2161" s="114">
        <v>51147</v>
      </c>
      <c r="P2161" s="120">
        <v>70064</v>
      </c>
    </row>
    <row r="2162" spans="1:18" ht="15.5" customHeight="1">
      <c r="A2162" s="73">
        <v>1866</v>
      </c>
      <c r="B2162" s="156">
        <v>3637</v>
      </c>
      <c r="C2162" s="3" t="s">
        <v>3977</v>
      </c>
      <c r="D2162" s="5" t="s">
        <v>4043</v>
      </c>
      <c r="E2162" s="47" t="s">
        <v>4901</v>
      </c>
      <c r="F2162" s="5" t="s">
        <v>6788</v>
      </c>
      <c r="G2162" s="5" t="s">
        <v>4071</v>
      </c>
      <c r="O2162" s="114">
        <v>51147</v>
      </c>
      <c r="P2162" s="120">
        <v>70064</v>
      </c>
    </row>
    <row r="2163" spans="1:18" ht="15.5" customHeight="1">
      <c r="A2163" s="73">
        <v>1867</v>
      </c>
      <c r="B2163" s="156">
        <v>3638</v>
      </c>
      <c r="C2163" s="3" t="s">
        <v>3977</v>
      </c>
      <c r="D2163" s="5" t="s">
        <v>4043</v>
      </c>
      <c r="E2163" s="47" t="s">
        <v>4901</v>
      </c>
      <c r="F2163" s="5" t="s">
        <v>6788</v>
      </c>
      <c r="G2163" s="5" t="s">
        <v>4055</v>
      </c>
      <c r="O2163" s="114">
        <v>51147</v>
      </c>
      <c r="P2163" s="120">
        <v>70064</v>
      </c>
    </row>
    <row r="2165" spans="1:18" ht="15.5" customHeight="1">
      <c r="B2165" s="256"/>
      <c r="C2165" s="2"/>
      <c r="D2165" s="28" t="s">
        <v>4085</v>
      </c>
      <c r="E2165" s="78"/>
      <c r="F2165" s="20"/>
      <c r="G2165" s="20"/>
      <c r="H2165" s="2"/>
      <c r="N2165" s="78"/>
      <c r="O2165" s="102"/>
      <c r="P2165" s="142"/>
      <c r="Q2165" s="2"/>
      <c r="R2165" s="2"/>
    </row>
    <row r="2167" spans="1:18" ht="15.5" customHeight="1">
      <c r="A2167" s="73">
        <v>1868</v>
      </c>
      <c r="B2167" s="156">
        <v>2060</v>
      </c>
      <c r="C2167" s="3" t="s">
        <v>3977</v>
      </c>
      <c r="D2167" s="5" t="s">
        <v>4086</v>
      </c>
      <c r="E2167" s="47" t="s">
        <v>4901</v>
      </c>
      <c r="F2167" s="5" t="s">
        <v>6788</v>
      </c>
      <c r="G2167" s="5" t="s">
        <v>4016</v>
      </c>
      <c r="O2167" s="114">
        <v>29739</v>
      </c>
      <c r="P2167" s="120">
        <v>40738</v>
      </c>
    </row>
    <row r="2168" spans="1:18" ht="15.5" customHeight="1">
      <c r="A2168" s="73">
        <v>1869</v>
      </c>
      <c r="B2168" s="156">
        <v>2061</v>
      </c>
      <c r="C2168" s="3" t="s">
        <v>3977</v>
      </c>
      <c r="D2168" s="5" t="s">
        <v>4086</v>
      </c>
      <c r="E2168" s="47" t="s">
        <v>4901</v>
      </c>
      <c r="F2168" s="5" t="s">
        <v>6788</v>
      </c>
      <c r="G2168" s="5" t="s">
        <v>4094</v>
      </c>
      <c r="O2168" s="114">
        <v>29739</v>
      </c>
      <c r="P2168" s="120">
        <v>40738</v>
      </c>
    </row>
    <row r="2169" spans="1:18" ht="15.5" customHeight="1">
      <c r="A2169" s="73">
        <v>1870</v>
      </c>
      <c r="B2169" s="156">
        <v>2062</v>
      </c>
      <c r="C2169" s="3" t="s">
        <v>3977</v>
      </c>
      <c r="D2169" s="5" t="s">
        <v>4086</v>
      </c>
      <c r="E2169" s="47" t="s">
        <v>4901</v>
      </c>
      <c r="F2169" s="5" t="s">
        <v>6788</v>
      </c>
      <c r="G2169" s="5" t="s">
        <v>4083</v>
      </c>
      <c r="O2169" s="114">
        <v>29739</v>
      </c>
      <c r="P2169" s="120">
        <v>40738</v>
      </c>
    </row>
    <row r="2170" spans="1:18" ht="15.5" customHeight="1">
      <c r="A2170" s="73">
        <v>1871</v>
      </c>
      <c r="B2170" s="156">
        <v>2063</v>
      </c>
      <c r="C2170" s="3" t="s">
        <v>3977</v>
      </c>
      <c r="D2170" s="5" t="s">
        <v>4087</v>
      </c>
      <c r="E2170" s="47" t="s">
        <v>4901</v>
      </c>
      <c r="F2170" s="5" t="s">
        <v>6788</v>
      </c>
      <c r="G2170" s="5" t="s">
        <v>4016</v>
      </c>
      <c r="O2170" s="114">
        <v>32065</v>
      </c>
      <c r="P2170" s="120">
        <v>43925</v>
      </c>
    </row>
    <row r="2171" spans="1:18" ht="15.5" customHeight="1">
      <c r="A2171" s="73">
        <v>1872</v>
      </c>
      <c r="B2171" s="156">
        <v>2004</v>
      </c>
      <c r="C2171" s="3" t="s">
        <v>3977</v>
      </c>
      <c r="D2171" s="5" t="s">
        <v>4088</v>
      </c>
      <c r="E2171" s="47" t="s">
        <v>4901</v>
      </c>
      <c r="F2171" s="5" t="s">
        <v>6788</v>
      </c>
      <c r="G2171" s="5" t="s">
        <v>4095</v>
      </c>
      <c r="O2171" s="114">
        <v>33462</v>
      </c>
      <c r="P2171" s="120">
        <v>45838</v>
      </c>
    </row>
    <row r="2172" spans="1:18" ht="15.5" customHeight="1">
      <c r="A2172" s="73">
        <v>1873</v>
      </c>
      <c r="B2172" s="156">
        <v>2025</v>
      </c>
      <c r="C2172" s="3" t="s">
        <v>3977</v>
      </c>
      <c r="D2172" s="5" t="s">
        <v>4088</v>
      </c>
      <c r="E2172" s="47" t="s">
        <v>4901</v>
      </c>
      <c r="F2172" s="5" t="s">
        <v>6788</v>
      </c>
      <c r="G2172" s="5" t="s">
        <v>4096</v>
      </c>
      <c r="O2172" s="114">
        <v>33462</v>
      </c>
      <c r="P2172" s="120">
        <v>45838</v>
      </c>
    </row>
    <row r="2173" spans="1:18" ht="15.5" customHeight="1">
      <c r="A2173" s="73">
        <v>1874</v>
      </c>
      <c r="B2173" s="156">
        <v>2024</v>
      </c>
      <c r="C2173" s="3" t="s">
        <v>3977</v>
      </c>
      <c r="D2173" s="5" t="s">
        <v>4088</v>
      </c>
      <c r="E2173" s="47" t="s">
        <v>4901</v>
      </c>
      <c r="F2173" s="5" t="s">
        <v>6788</v>
      </c>
      <c r="G2173" s="5" t="s">
        <v>4049</v>
      </c>
      <c r="O2173" s="114">
        <v>33462</v>
      </c>
      <c r="P2173" s="120">
        <v>45838</v>
      </c>
    </row>
    <row r="2174" spans="1:18" ht="15.5" customHeight="1">
      <c r="A2174" s="73">
        <v>1875</v>
      </c>
      <c r="B2174" s="156">
        <v>2033</v>
      </c>
      <c r="C2174" s="3" t="s">
        <v>3977</v>
      </c>
      <c r="D2174" s="5" t="s">
        <v>4088</v>
      </c>
      <c r="E2174" s="47" t="s">
        <v>4901</v>
      </c>
      <c r="F2174" s="5" t="s">
        <v>6788</v>
      </c>
      <c r="G2174" s="5" t="s">
        <v>4097</v>
      </c>
      <c r="O2174" s="114">
        <v>33462</v>
      </c>
      <c r="P2174" s="120">
        <v>45838</v>
      </c>
    </row>
    <row r="2175" spans="1:18" ht="15.5" customHeight="1">
      <c r="A2175" s="73">
        <v>1876</v>
      </c>
      <c r="B2175" s="156">
        <v>2034</v>
      </c>
      <c r="C2175" s="3" t="s">
        <v>3977</v>
      </c>
      <c r="D2175" s="5" t="s">
        <v>4088</v>
      </c>
      <c r="E2175" s="47" t="s">
        <v>4901</v>
      </c>
      <c r="F2175" s="5" t="s">
        <v>6788</v>
      </c>
      <c r="G2175" s="5" t="s">
        <v>4098</v>
      </c>
      <c r="O2175" s="114">
        <v>33462</v>
      </c>
      <c r="P2175" s="120">
        <v>45838</v>
      </c>
    </row>
    <row r="2176" spans="1:18" ht="15.5" customHeight="1">
      <c r="A2176" s="73">
        <v>1877</v>
      </c>
      <c r="B2176" s="156">
        <v>2035</v>
      </c>
      <c r="C2176" s="3" t="s">
        <v>3977</v>
      </c>
      <c r="D2176" s="5" t="s">
        <v>4089</v>
      </c>
      <c r="E2176" s="47" t="s">
        <v>4901</v>
      </c>
      <c r="F2176" s="5" t="s">
        <v>6788</v>
      </c>
      <c r="G2176" s="5" t="s">
        <v>4097</v>
      </c>
      <c r="O2176" s="114">
        <v>35789</v>
      </c>
      <c r="P2176" s="120">
        <v>49026</v>
      </c>
    </row>
    <row r="2177" spans="1:18" ht="15.5" customHeight="1">
      <c r="A2177" s="73">
        <v>1878</v>
      </c>
      <c r="B2177" s="156">
        <v>2009</v>
      </c>
      <c r="C2177" s="3" t="s">
        <v>3977</v>
      </c>
      <c r="D2177" s="5" t="s">
        <v>4089</v>
      </c>
      <c r="E2177" s="47" t="s">
        <v>4901</v>
      </c>
      <c r="F2177" s="5" t="s">
        <v>6788</v>
      </c>
      <c r="G2177" s="5" t="s">
        <v>4095</v>
      </c>
      <c r="O2177" s="114">
        <v>35789</v>
      </c>
      <c r="P2177" s="120">
        <v>49026</v>
      </c>
    </row>
    <row r="2178" spans="1:18" ht="15.5" customHeight="1">
      <c r="A2178" s="73">
        <v>1879</v>
      </c>
      <c r="B2178" s="156">
        <v>2027</v>
      </c>
      <c r="C2178" s="3" t="s">
        <v>3977</v>
      </c>
      <c r="D2178" s="5" t="s">
        <v>4090</v>
      </c>
      <c r="E2178" s="47" t="s">
        <v>4901</v>
      </c>
      <c r="F2178" s="5" t="s">
        <v>6788</v>
      </c>
      <c r="G2178" s="5" t="s">
        <v>4096</v>
      </c>
      <c r="O2178" s="114">
        <v>36254</v>
      </c>
      <c r="P2178" s="120">
        <v>49663</v>
      </c>
    </row>
    <row r="2179" spans="1:18" ht="15.5" customHeight="1">
      <c r="A2179" s="73">
        <v>1880</v>
      </c>
      <c r="B2179" s="156">
        <v>2029</v>
      </c>
      <c r="C2179" s="3" t="s">
        <v>3977</v>
      </c>
      <c r="D2179" s="5" t="s">
        <v>4090</v>
      </c>
      <c r="E2179" s="47" t="s">
        <v>4901</v>
      </c>
      <c r="F2179" s="5" t="s">
        <v>6788</v>
      </c>
      <c r="G2179" s="5" t="s">
        <v>4049</v>
      </c>
      <c r="O2179" s="114">
        <v>36254</v>
      </c>
      <c r="P2179" s="120">
        <v>49663</v>
      </c>
    </row>
    <row r="2180" spans="1:18" ht="15.5" customHeight="1">
      <c r="A2180" s="73">
        <v>1881</v>
      </c>
      <c r="B2180" s="156">
        <v>2006</v>
      </c>
      <c r="C2180" s="3" t="s">
        <v>3977</v>
      </c>
      <c r="D2180" s="5" t="s">
        <v>4090</v>
      </c>
      <c r="E2180" s="47" t="s">
        <v>4901</v>
      </c>
      <c r="F2180" s="5" t="s">
        <v>6788</v>
      </c>
      <c r="G2180" s="5" t="s">
        <v>4095</v>
      </c>
      <c r="O2180" s="114">
        <v>36254</v>
      </c>
      <c r="P2180" s="120">
        <v>49663</v>
      </c>
    </row>
    <row r="2181" spans="1:18" ht="15.5" customHeight="1">
      <c r="A2181" s="73">
        <v>1882</v>
      </c>
      <c r="B2181" s="156">
        <v>2010</v>
      </c>
      <c r="C2181" s="3" t="s">
        <v>3977</v>
      </c>
      <c r="D2181" s="5" t="s">
        <v>4091</v>
      </c>
      <c r="E2181" s="47" t="s">
        <v>4901</v>
      </c>
      <c r="F2181" s="5" t="s">
        <v>6788</v>
      </c>
      <c r="G2181" s="5" t="s">
        <v>4095</v>
      </c>
      <c r="O2181" s="114">
        <v>38581</v>
      </c>
      <c r="P2181" s="120">
        <v>52851</v>
      </c>
    </row>
    <row r="2182" spans="1:18" ht="15.5" customHeight="1">
      <c r="A2182" s="73">
        <v>1883</v>
      </c>
      <c r="B2182" s="156">
        <v>2007</v>
      </c>
      <c r="C2182" s="3" t="s">
        <v>3977</v>
      </c>
      <c r="D2182" s="5" t="s">
        <v>4092</v>
      </c>
      <c r="E2182" s="47" t="s">
        <v>4901</v>
      </c>
      <c r="F2182" s="5" t="s">
        <v>6788</v>
      </c>
      <c r="G2182" s="5" t="s">
        <v>4096</v>
      </c>
      <c r="O2182" s="114">
        <v>36254</v>
      </c>
      <c r="P2182" s="120">
        <v>49663</v>
      </c>
    </row>
    <row r="2183" spans="1:18" ht="15.5" customHeight="1">
      <c r="A2183" s="73">
        <v>1884</v>
      </c>
      <c r="B2183" s="156">
        <v>2008</v>
      </c>
      <c r="C2183" s="3" t="s">
        <v>3977</v>
      </c>
      <c r="D2183" s="5" t="s">
        <v>4092</v>
      </c>
      <c r="E2183" s="47" t="s">
        <v>4901</v>
      </c>
      <c r="F2183" s="5" t="s">
        <v>6788</v>
      </c>
      <c r="G2183" s="5" t="s">
        <v>4095</v>
      </c>
      <c r="O2183" s="114">
        <v>36254</v>
      </c>
      <c r="P2183" s="120">
        <v>49663</v>
      </c>
    </row>
    <row r="2184" spans="1:18" ht="15.5" customHeight="1">
      <c r="A2184" s="73">
        <v>1885</v>
      </c>
      <c r="B2184" s="156">
        <v>2013</v>
      </c>
      <c r="C2184" s="3" t="s">
        <v>3977</v>
      </c>
      <c r="D2184" s="5" t="s">
        <v>4093</v>
      </c>
      <c r="E2184" s="47" t="s">
        <v>4901</v>
      </c>
      <c r="F2184" s="5" t="s">
        <v>6788</v>
      </c>
      <c r="G2184" s="5" t="s">
        <v>4095</v>
      </c>
      <c r="O2184" s="114">
        <v>38581</v>
      </c>
      <c r="P2184" s="120">
        <v>52851</v>
      </c>
    </row>
    <row r="2186" spans="1:18" ht="15.5" customHeight="1">
      <c r="B2186" s="253"/>
      <c r="C2186" s="30"/>
      <c r="D2186" s="28" t="s">
        <v>4099</v>
      </c>
      <c r="E2186" s="76"/>
      <c r="F2186" s="28"/>
      <c r="G2186" s="28"/>
      <c r="H2186" s="30"/>
      <c r="N2186" s="76"/>
      <c r="O2186" s="102"/>
      <c r="P2186" s="142"/>
      <c r="Q2186" s="30"/>
      <c r="R2186" s="30"/>
    </row>
    <row r="2188" spans="1:18" ht="15.5" customHeight="1">
      <c r="A2188" s="73">
        <v>1886</v>
      </c>
      <c r="B2188" s="156">
        <v>2450</v>
      </c>
      <c r="C2188" s="3" t="s">
        <v>3977</v>
      </c>
      <c r="D2188" s="5" t="s">
        <v>4100</v>
      </c>
      <c r="E2188" s="47" t="s">
        <v>4901</v>
      </c>
      <c r="F2188" s="21" t="s">
        <v>6788</v>
      </c>
      <c r="G2188" s="5" t="s">
        <v>4110</v>
      </c>
      <c r="O2188" s="114">
        <v>33462</v>
      </c>
      <c r="P2188" s="120">
        <v>45838</v>
      </c>
    </row>
    <row r="2189" spans="1:18" ht="15.5" customHeight="1">
      <c r="A2189" s="73">
        <v>1888</v>
      </c>
      <c r="B2189" s="156">
        <v>2451</v>
      </c>
      <c r="C2189" s="3" t="s">
        <v>3977</v>
      </c>
      <c r="D2189" s="5" t="s">
        <v>4100</v>
      </c>
      <c r="E2189" s="47" t="s">
        <v>4901</v>
      </c>
      <c r="F2189" s="21" t="s">
        <v>6788</v>
      </c>
      <c r="G2189" s="5" t="s">
        <v>4111</v>
      </c>
      <c r="O2189" s="114">
        <v>41625</v>
      </c>
      <c r="P2189" s="120">
        <v>57021</v>
      </c>
    </row>
    <row r="2190" spans="1:18" ht="15.5" customHeight="1">
      <c r="A2190" s="73">
        <v>1890</v>
      </c>
      <c r="B2190" s="156">
        <v>2452</v>
      </c>
      <c r="C2190" s="3" t="s">
        <v>3977</v>
      </c>
      <c r="D2190" s="5" t="s">
        <v>4100</v>
      </c>
      <c r="E2190" s="47" t="s">
        <v>4901</v>
      </c>
      <c r="F2190" s="21" t="s">
        <v>6788</v>
      </c>
      <c r="G2190" s="5" t="s">
        <v>4112</v>
      </c>
      <c r="O2190" s="114">
        <v>41625</v>
      </c>
      <c r="P2190" s="120">
        <v>57021</v>
      </c>
    </row>
    <row r="2191" spans="1:18" ht="15.5" customHeight="1">
      <c r="A2191" s="73">
        <v>1892</v>
      </c>
      <c r="B2191" s="156">
        <v>2453</v>
      </c>
      <c r="C2191" s="3" t="s">
        <v>3977</v>
      </c>
      <c r="D2191" s="5" t="s">
        <v>4101</v>
      </c>
      <c r="E2191" s="47" t="s">
        <v>4901</v>
      </c>
      <c r="F2191" s="21" t="s">
        <v>6788</v>
      </c>
      <c r="G2191" s="5" t="s">
        <v>4110</v>
      </c>
      <c r="O2191" s="114">
        <v>45614</v>
      </c>
      <c r="P2191" s="120">
        <v>62485</v>
      </c>
    </row>
    <row r="2192" spans="1:18" ht="15.5" customHeight="1">
      <c r="A2192" s="73">
        <v>1894</v>
      </c>
      <c r="B2192" s="156">
        <v>2454</v>
      </c>
      <c r="C2192" s="3" t="s">
        <v>3977</v>
      </c>
      <c r="D2192" s="5" t="s">
        <v>4101</v>
      </c>
      <c r="E2192" s="47" t="s">
        <v>4901</v>
      </c>
      <c r="F2192" s="21" t="s">
        <v>6788</v>
      </c>
      <c r="G2192" s="5" t="s">
        <v>4111</v>
      </c>
      <c r="O2192" s="114">
        <v>45614</v>
      </c>
      <c r="P2192" s="120">
        <v>62485</v>
      </c>
    </row>
    <row r="2193" spans="1:16" ht="15.5" customHeight="1">
      <c r="A2193" s="73">
        <v>1896</v>
      </c>
      <c r="B2193" s="156">
        <v>2455</v>
      </c>
      <c r="C2193" s="3" t="s">
        <v>3977</v>
      </c>
      <c r="D2193" s="5" t="s">
        <v>4101</v>
      </c>
      <c r="E2193" s="47" t="s">
        <v>4901</v>
      </c>
      <c r="F2193" s="21" t="s">
        <v>6788</v>
      </c>
      <c r="G2193" s="5" t="s">
        <v>4112</v>
      </c>
      <c r="O2193" s="114">
        <v>36719</v>
      </c>
      <c r="P2193" s="120">
        <v>50301</v>
      </c>
    </row>
    <row r="2194" spans="1:16" ht="15.5" customHeight="1">
      <c r="A2194" s="73">
        <v>1898</v>
      </c>
      <c r="B2194" s="156">
        <v>2456</v>
      </c>
      <c r="C2194" s="3" t="s">
        <v>3977</v>
      </c>
      <c r="D2194" s="5" t="s">
        <v>4102</v>
      </c>
      <c r="E2194" s="47" t="s">
        <v>4901</v>
      </c>
      <c r="F2194" s="21" t="s">
        <v>6788</v>
      </c>
      <c r="G2194" s="5" t="s">
        <v>4110</v>
      </c>
      <c r="O2194" s="114">
        <v>36719</v>
      </c>
      <c r="P2194" s="120">
        <v>50301</v>
      </c>
    </row>
    <row r="2195" spans="1:16" ht="15.5" customHeight="1">
      <c r="A2195" s="73">
        <v>1900</v>
      </c>
      <c r="B2195" s="156">
        <v>2457</v>
      </c>
      <c r="C2195" s="3" t="s">
        <v>3977</v>
      </c>
      <c r="D2195" s="5" t="s">
        <v>4102</v>
      </c>
      <c r="E2195" s="47" t="s">
        <v>4901</v>
      </c>
      <c r="F2195" s="21" t="s">
        <v>6788</v>
      </c>
      <c r="G2195" s="5" t="s">
        <v>4111</v>
      </c>
      <c r="O2195" s="114">
        <v>36719</v>
      </c>
      <c r="P2195" s="120">
        <v>50301</v>
      </c>
    </row>
    <row r="2196" spans="1:16" ht="15.5" customHeight="1">
      <c r="A2196" s="73">
        <v>1902</v>
      </c>
      <c r="B2196" s="156">
        <v>2458</v>
      </c>
      <c r="C2196" s="3" t="s">
        <v>3977</v>
      </c>
      <c r="D2196" s="5" t="s">
        <v>4102</v>
      </c>
      <c r="E2196" s="47" t="s">
        <v>4901</v>
      </c>
      <c r="F2196" s="21" t="s">
        <v>6788</v>
      </c>
      <c r="G2196" s="5" t="s">
        <v>4112</v>
      </c>
      <c r="O2196" s="114">
        <v>36719</v>
      </c>
      <c r="P2196" s="120">
        <v>50301</v>
      </c>
    </row>
    <row r="2197" spans="1:16" ht="15.5" customHeight="1">
      <c r="A2197" s="73">
        <v>1904</v>
      </c>
      <c r="B2197" s="156">
        <v>2459</v>
      </c>
      <c r="C2197" s="3" t="s">
        <v>3977</v>
      </c>
      <c r="D2197" s="5" t="s">
        <v>4103</v>
      </c>
      <c r="E2197" s="47" t="s">
        <v>4901</v>
      </c>
      <c r="F2197" s="21" t="s">
        <v>6788</v>
      </c>
      <c r="G2197" s="5" t="s">
        <v>4110</v>
      </c>
      <c r="O2197" s="114">
        <v>35789</v>
      </c>
      <c r="P2197" s="120">
        <v>49026</v>
      </c>
    </row>
    <row r="2198" spans="1:16" ht="15.5" customHeight="1">
      <c r="A2198" s="73">
        <v>1906</v>
      </c>
      <c r="B2198" s="156">
        <v>2460</v>
      </c>
      <c r="C2198" s="3" t="s">
        <v>3977</v>
      </c>
      <c r="D2198" s="5" t="s">
        <v>4104</v>
      </c>
      <c r="E2198" s="47" t="s">
        <v>4901</v>
      </c>
      <c r="F2198" s="21" t="s">
        <v>6788</v>
      </c>
      <c r="G2198" s="5" t="s">
        <v>4110</v>
      </c>
      <c r="O2198" s="114">
        <v>39046</v>
      </c>
      <c r="P2198" s="120">
        <v>53488</v>
      </c>
    </row>
    <row r="2199" spans="1:16" ht="15.5" customHeight="1">
      <c r="A2199" s="73">
        <v>1908</v>
      </c>
      <c r="B2199" s="156">
        <v>2461</v>
      </c>
      <c r="C2199" s="3" t="s">
        <v>3977</v>
      </c>
      <c r="D2199" s="5" t="s">
        <v>4105</v>
      </c>
      <c r="E2199" s="47" t="s">
        <v>4901</v>
      </c>
      <c r="F2199" s="21" t="s">
        <v>6788</v>
      </c>
      <c r="G2199" s="5" t="s">
        <v>4110</v>
      </c>
      <c r="O2199" s="114">
        <v>39046</v>
      </c>
      <c r="P2199" s="120">
        <v>53488</v>
      </c>
    </row>
    <row r="2200" spans="1:16" ht="15.5" customHeight="1">
      <c r="A2200" s="73">
        <v>1910</v>
      </c>
      <c r="B2200" s="156">
        <v>2462</v>
      </c>
      <c r="C2200" s="3" t="s">
        <v>3977</v>
      </c>
      <c r="D2200" s="5" t="s">
        <v>4106</v>
      </c>
      <c r="E2200" s="47" t="s">
        <v>4901</v>
      </c>
      <c r="F2200" s="21" t="s">
        <v>6788</v>
      </c>
      <c r="G2200" s="5" t="s">
        <v>4110</v>
      </c>
      <c r="O2200" s="114">
        <v>49750</v>
      </c>
      <c r="P2200" s="120">
        <v>68151</v>
      </c>
    </row>
    <row r="2201" spans="1:16" ht="15.5" customHeight="1">
      <c r="A2201" s="73">
        <v>1912</v>
      </c>
      <c r="B2201" s="156">
        <v>2463</v>
      </c>
      <c r="C2201" s="3" t="s">
        <v>3977</v>
      </c>
      <c r="D2201" s="5" t="s">
        <v>4106</v>
      </c>
      <c r="E2201" s="47" t="s">
        <v>4901</v>
      </c>
      <c r="F2201" s="21" t="s">
        <v>6788</v>
      </c>
      <c r="G2201" s="5" t="s">
        <v>4111</v>
      </c>
      <c r="O2201" s="114">
        <v>49750</v>
      </c>
      <c r="P2201" s="120">
        <v>68151</v>
      </c>
    </row>
    <row r="2202" spans="1:16" ht="15.5" customHeight="1">
      <c r="A2202" s="73">
        <v>1914</v>
      </c>
      <c r="B2202" s="156">
        <v>2464</v>
      </c>
      <c r="C2202" s="3" t="s">
        <v>3977</v>
      </c>
      <c r="D2202" s="5" t="s">
        <v>4106</v>
      </c>
      <c r="E2202" s="47" t="s">
        <v>4901</v>
      </c>
      <c r="F2202" s="21" t="s">
        <v>6788</v>
      </c>
      <c r="G2202" s="5" t="s">
        <v>4112</v>
      </c>
      <c r="O2202" s="114">
        <v>49750</v>
      </c>
      <c r="P2202" s="120">
        <v>68151</v>
      </c>
    </row>
    <row r="2203" spans="1:16" ht="15.5" customHeight="1">
      <c r="A2203" s="73">
        <v>1916</v>
      </c>
      <c r="B2203" s="156">
        <v>2465</v>
      </c>
      <c r="C2203" s="3" t="s">
        <v>3977</v>
      </c>
      <c r="D2203" s="5" t="s">
        <v>4107</v>
      </c>
      <c r="E2203" s="47" t="s">
        <v>4901</v>
      </c>
      <c r="F2203" s="21" t="s">
        <v>6788</v>
      </c>
      <c r="G2203" s="5" t="s">
        <v>4110</v>
      </c>
      <c r="O2203" s="114">
        <v>53473</v>
      </c>
      <c r="P2203" s="120">
        <v>73251</v>
      </c>
    </row>
    <row r="2204" spans="1:16" ht="15.5" customHeight="1">
      <c r="A2204" s="73">
        <v>1918</v>
      </c>
      <c r="B2204" s="156">
        <v>2466</v>
      </c>
      <c r="C2204" s="3" t="s">
        <v>3977</v>
      </c>
      <c r="D2204" s="5" t="s">
        <v>4107</v>
      </c>
      <c r="E2204" s="47" t="s">
        <v>4901</v>
      </c>
      <c r="F2204" s="21" t="s">
        <v>6788</v>
      </c>
      <c r="G2204" s="5" t="s">
        <v>4111</v>
      </c>
      <c r="O2204" s="114">
        <v>53473</v>
      </c>
      <c r="P2204" s="120">
        <v>73251</v>
      </c>
    </row>
    <row r="2205" spans="1:16" ht="15.5" customHeight="1">
      <c r="A2205" s="73">
        <v>1920</v>
      </c>
      <c r="B2205" s="156">
        <v>2467</v>
      </c>
      <c r="C2205" s="3" t="s">
        <v>3977</v>
      </c>
      <c r="D2205" s="5" t="s">
        <v>4107</v>
      </c>
      <c r="E2205" s="47" t="s">
        <v>4901</v>
      </c>
      <c r="F2205" s="21" t="s">
        <v>6788</v>
      </c>
      <c r="G2205" s="5" t="s">
        <v>4112</v>
      </c>
      <c r="O2205" s="114">
        <v>53473</v>
      </c>
      <c r="P2205" s="120">
        <v>73251</v>
      </c>
    </row>
    <row r="2206" spans="1:16" ht="15.5" customHeight="1">
      <c r="A2206" s="73">
        <v>1922</v>
      </c>
      <c r="B2206" s="156">
        <v>2468</v>
      </c>
      <c r="C2206" s="3" t="s">
        <v>3977</v>
      </c>
      <c r="D2206" s="5" t="s">
        <v>4108</v>
      </c>
      <c r="E2206" s="47" t="s">
        <v>4901</v>
      </c>
      <c r="F2206" s="21" t="s">
        <v>6788</v>
      </c>
      <c r="G2206" s="5" t="s">
        <v>4113</v>
      </c>
      <c r="O2206" s="114">
        <v>52077</v>
      </c>
      <c r="P2206" s="120">
        <v>71339</v>
      </c>
    </row>
    <row r="2207" spans="1:16" ht="15.5" customHeight="1">
      <c r="A2207" s="73">
        <v>1924</v>
      </c>
      <c r="B2207" s="156">
        <v>2469</v>
      </c>
      <c r="C2207" s="3" t="s">
        <v>3977</v>
      </c>
      <c r="D2207" s="5" t="s">
        <v>4109</v>
      </c>
      <c r="E2207" s="47" t="s">
        <v>4901</v>
      </c>
      <c r="F2207" s="21" t="s">
        <v>6788</v>
      </c>
      <c r="G2207" s="5" t="s">
        <v>4113</v>
      </c>
      <c r="O2207" s="114">
        <v>55800</v>
      </c>
      <c r="P2207" s="120">
        <v>76439</v>
      </c>
    </row>
    <row r="2209" spans="1:18" ht="15.5" customHeight="1">
      <c r="B2209" s="253"/>
      <c r="C2209" s="30"/>
      <c r="D2209" s="28" t="s">
        <v>4114</v>
      </c>
      <c r="E2209" s="76"/>
      <c r="F2209" s="28"/>
      <c r="G2209" s="28"/>
      <c r="H2209" s="30"/>
      <c r="N2209" s="76"/>
      <c r="O2209" s="102"/>
      <c r="P2209" s="142"/>
      <c r="Q2209" s="30"/>
      <c r="R2209" s="30"/>
    </row>
    <row r="2211" spans="1:18" ht="15.5" customHeight="1">
      <c r="A2211" s="73">
        <v>1925</v>
      </c>
      <c r="B2211" s="156">
        <v>3660</v>
      </c>
      <c r="C2211" s="3" t="s">
        <v>3977</v>
      </c>
      <c r="D2211" s="5" t="s">
        <v>4115</v>
      </c>
      <c r="E2211" s="47" t="s">
        <v>4901</v>
      </c>
      <c r="F2211" s="21" t="s">
        <v>6788</v>
      </c>
      <c r="G2211" s="5" t="s">
        <v>4124</v>
      </c>
      <c r="O2211" s="114">
        <v>33462</v>
      </c>
      <c r="P2211" s="120">
        <v>45838</v>
      </c>
    </row>
    <row r="2212" spans="1:18" ht="15.5" customHeight="1">
      <c r="A2212" s="73">
        <v>1926</v>
      </c>
      <c r="B2212" s="156">
        <v>3244</v>
      </c>
      <c r="C2212" s="3" t="s">
        <v>3977</v>
      </c>
      <c r="D2212" s="5" t="s">
        <v>4115</v>
      </c>
      <c r="E2212" s="47" t="s">
        <v>4901</v>
      </c>
      <c r="F2212" s="21" t="s">
        <v>6788</v>
      </c>
      <c r="G2212" s="5" t="s">
        <v>4094</v>
      </c>
      <c r="O2212" s="114">
        <v>33462</v>
      </c>
      <c r="P2212" s="120">
        <v>45838</v>
      </c>
    </row>
    <row r="2213" spans="1:18" ht="15.5" customHeight="1">
      <c r="A2213" s="73">
        <v>1927</v>
      </c>
      <c r="B2213" s="156">
        <v>3245</v>
      </c>
      <c r="C2213" s="3" t="s">
        <v>3977</v>
      </c>
      <c r="D2213" s="5" t="s">
        <v>4115</v>
      </c>
      <c r="E2213" s="47" t="s">
        <v>4901</v>
      </c>
      <c r="F2213" s="21" t="s">
        <v>6788</v>
      </c>
      <c r="G2213" s="5" t="s">
        <v>4125</v>
      </c>
      <c r="O2213" s="114">
        <v>33462</v>
      </c>
      <c r="P2213" s="120">
        <v>45838</v>
      </c>
    </row>
    <row r="2214" spans="1:18" ht="15.5" customHeight="1">
      <c r="A2214" s="73">
        <v>1928</v>
      </c>
      <c r="B2214" s="156">
        <v>3665</v>
      </c>
      <c r="C2214" s="3" t="s">
        <v>3977</v>
      </c>
      <c r="D2214" s="5" t="s">
        <v>4116</v>
      </c>
      <c r="E2214" s="47" t="s">
        <v>4901</v>
      </c>
      <c r="F2214" s="21" t="s">
        <v>6788</v>
      </c>
      <c r="G2214" s="5" t="s">
        <v>4124</v>
      </c>
      <c r="O2214" s="114">
        <v>35789</v>
      </c>
      <c r="P2214" s="120">
        <v>49026</v>
      </c>
    </row>
    <row r="2215" spans="1:18" ht="15.5" customHeight="1">
      <c r="A2215" s="73">
        <v>1929</v>
      </c>
      <c r="B2215" s="156">
        <v>3661</v>
      </c>
      <c r="C2215" s="3" t="s">
        <v>3977</v>
      </c>
      <c r="D2215" s="5" t="s">
        <v>4117</v>
      </c>
      <c r="E2215" s="47" t="s">
        <v>4901</v>
      </c>
      <c r="F2215" s="21" t="s">
        <v>6788</v>
      </c>
      <c r="G2215" s="5" t="s">
        <v>4124</v>
      </c>
      <c r="O2215" s="114">
        <v>36719</v>
      </c>
      <c r="P2215" s="120">
        <v>50301</v>
      </c>
    </row>
    <row r="2216" spans="1:18" ht="15.5" customHeight="1">
      <c r="A2216" s="73">
        <v>1930</v>
      </c>
      <c r="B2216" s="156">
        <v>3246</v>
      </c>
      <c r="C2216" s="3" t="s">
        <v>3977</v>
      </c>
      <c r="D2216" s="5" t="s">
        <v>4117</v>
      </c>
      <c r="E2216" s="47" t="s">
        <v>4901</v>
      </c>
      <c r="F2216" s="21" t="s">
        <v>6788</v>
      </c>
      <c r="G2216" s="5" t="s">
        <v>4094</v>
      </c>
      <c r="O2216" s="114">
        <v>36719</v>
      </c>
      <c r="P2216" s="120">
        <v>50301</v>
      </c>
    </row>
    <row r="2217" spans="1:18" ht="15.5" customHeight="1">
      <c r="A2217" s="73">
        <v>1931</v>
      </c>
      <c r="B2217" s="156">
        <v>3247</v>
      </c>
      <c r="C2217" s="3" t="s">
        <v>3977</v>
      </c>
      <c r="D2217" s="5" t="s">
        <v>4117</v>
      </c>
      <c r="E2217" s="47" t="s">
        <v>4901</v>
      </c>
      <c r="F2217" s="21" t="s">
        <v>6788</v>
      </c>
      <c r="G2217" s="5" t="s">
        <v>4125</v>
      </c>
      <c r="O2217" s="114">
        <v>36719</v>
      </c>
      <c r="P2217" s="120">
        <v>50301</v>
      </c>
    </row>
    <row r="2218" spans="1:18" ht="15.5" customHeight="1">
      <c r="A2218" s="73">
        <v>1932</v>
      </c>
      <c r="B2218" s="156">
        <v>3666</v>
      </c>
      <c r="C2218" s="3" t="s">
        <v>3977</v>
      </c>
      <c r="D2218" s="5" t="s">
        <v>4118</v>
      </c>
      <c r="E2218" s="47" t="s">
        <v>4901</v>
      </c>
      <c r="F2218" s="21" t="s">
        <v>6788</v>
      </c>
      <c r="G2218" s="5" t="s">
        <v>4124</v>
      </c>
      <c r="O2218" s="114">
        <v>39046</v>
      </c>
      <c r="P2218" s="120">
        <v>53488</v>
      </c>
    </row>
    <row r="2219" spans="1:18" ht="15.5" customHeight="1">
      <c r="A2219" s="73">
        <v>1933</v>
      </c>
      <c r="B2219" s="156">
        <v>3662</v>
      </c>
      <c r="C2219" s="3" t="s">
        <v>3977</v>
      </c>
      <c r="D2219" s="5" t="s">
        <v>4119</v>
      </c>
      <c r="E2219" s="47" t="s">
        <v>4901</v>
      </c>
      <c r="F2219" s="21" t="s">
        <v>6788</v>
      </c>
      <c r="G2219" s="5" t="s">
        <v>4124</v>
      </c>
      <c r="O2219" s="114">
        <v>36719</v>
      </c>
      <c r="P2219" s="120">
        <v>50301</v>
      </c>
    </row>
    <row r="2220" spans="1:18" ht="15.5" customHeight="1">
      <c r="A2220" s="73">
        <v>1934</v>
      </c>
      <c r="B2220" s="156">
        <v>3248</v>
      </c>
      <c r="C2220" s="3" t="s">
        <v>3977</v>
      </c>
      <c r="D2220" s="5" t="s">
        <v>4119</v>
      </c>
      <c r="E2220" s="47" t="s">
        <v>4901</v>
      </c>
      <c r="F2220" s="21" t="s">
        <v>6788</v>
      </c>
      <c r="G2220" s="5" t="s">
        <v>4094</v>
      </c>
      <c r="O2220" s="114">
        <v>36719</v>
      </c>
      <c r="P2220" s="120">
        <v>50301</v>
      </c>
    </row>
    <row r="2221" spans="1:18" ht="15.5" customHeight="1">
      <c r="A2221" s="73">
        <v>1935</v>
      </c>
      <c r="B2221" s="156">
        <v>3249</v>
      </c>
      <c r="C2221" s="3" t="s">
        <v>3977</v>
      </c>
      <c r="D2221" s="5" t="s">
        <v>4119</v>
      </c>
      <c r="E2221" s="47" t="s">
        <v>4901</v>
      </c>
      <c r="F2221" s="21" t="s">
        <v>6788</v>
      </c>
      <c r="G2221" s="5" t="s">
        <v>4125</v>
      </c>
      <c r="O2221" s="114">
        <v>36719</v>
      </c>
      <c r="P2221" s="120">
        <v>50301</v>
      </c>
    </row>
    <row r="2222" spans="1:18" ht="15.5" customHeight="1">
      <c r="A2222" s="73">
        <v>1936</v>
      </c>
      <c r="B2222" s="156">
        <v>3667</v>
      </c>
      <c r="C2222" s="3" t="s">
        <v>3977</v>
      </c>
      <c r="D2222" s="5" t="s">
        <v>4120</v>
      </c>
      <c r="E2222" s="47" t="s">
        <v>4901</v>
      </c>
      <c r="F2222" s="21" t="s">
        <v>6788</v>
      </c>
      <c r="G2222" s="5" t="s">
        <v>4124</v>
      </c>
      <c r="O2222" s="114">
        <v>39046</v>
      </c>
      <c r="P2222" s="120">
        <v>53488</v>
      </c>
    </row>
    <row r="2223" spans="1:18" ht="15.5" customHeight="1">
      <c r="A2223" s="73">
        <v>1937</v>
      </c>
      <c r="B2223" s="156">
        <v>3214</v>
      </c>
      <c r="C2223" s="3" t="s">
        <v>3977</v>
      </c>
      <c r="D2223" s="5" t="s">
        <v>4121</v>
      </c>
      <c r="E2223" s="47" t="s">
        <v>4901</v>
      </c>
      <c r="F2223" s="21" t="s">
        <v>6788</v>
      </c>
      <c r="G2223" s="5" t="s">
        <v>4124</v>
      </c>
      <c r="O2223" s="114">
        <v>39512</v>
      </c>
      <c r="P2223" s="120">
        <v>54126</v>
      </c>
    </row>
    <row r="2224" spans="1:18" ht="15.5" customHeight="1">
      <c r="A2224" s="73">
        <v>1938</v>
      </c>
      <c r="B2224" s="156">
        <v>3250</v>
      </c>
      <c r="C2224" s="3" t="s">
        <v>3977</v>
      </c>
      <c r="D2224" s="5" t="s">
        <v>4121</v>
      </c>
      <c r="E2224" s="47" t="s">
        <v>4901</v>
      </c>
      <c r="F2224" s="21" t="s">
        <v>6788</v>
      </c>
      <c r="G2224" s="5" t="s">
        <v>4094</v>
      </c>
      <c r="O2224" s="114">
        <v>39512</v>
      </c>
      <c r="P2224" s="120">
        <v>54126</v>
      </c>
    </row>
    <row r="2225" spans="1:18" ht="15.5" customHeight="1">
      <c r="A2225" s="73">
        <v>1939</v>
      </c>
      <c r="B2225" s="156">
        <v>3260</v>
      </c>
      <c r="C2225" s="3" t="s">
        <v>3977</v>
      </c>
      <c r="D2225" s="5" t="s">
        <v>4121</v>
      </c>
      <c r="E2225" s="47" t="s">
        <v>4901</v>
      </c>
      <c r="F2225" s="21" t="s">
        <v>6788</v>
      </c>
      <c r="G2225" s="5" t="s">
        <v>4125</v>
      </c>
      <c r="O2225" s="114">
        <v>39512</v>
      </c>
      <c r="P2225" s="120">
        <v>54126</v>
      </c>
    </row>
    <row r="2226" spans="1:18" ht="15.5" customHeight="1">
      <c r="A2226" s="73">
        <v>1940</v>
      </c>
      <c r="B2226" s="156">
        <v>3663</v>
      </c>
      <c r="C2226" s="3" t="s">
        <v>3977</v>
      </c>
      <c r="D2226" s="5" t="s">
        <v>4122</v>
      </c>
      <c r="E2226" s="47" t="s">
        <v>4901</v>
      </c>
      <c r="F2226" s="21" t="s">
        <v>6788</v>
      </c>
      <c r="G2226" s="5" t="s">
        <v>4124</v>
      </c>
      <c r="O2226" s="114">
        <v>39512</v>
      </c>
      <c r="P2226" s="120">
        <v>54126</v>
      </c>
    </row>
    <row r="2227" spans="1:18" ht="15.5" customHeight="1">
      <c r="A2227" s="73">
        <v>1941</v>
      </c>
      <c r="B2227" s="156">
        <v>3263</v>
      </c>
      <c r="C2227" s="3" t="s">
        <v>3977</v>
      </c>
      <c r="D2227" s="5" t="s">
        <v>4122</v>
      </c>
      <c r="E2227" s="47" t="s">
        <v>4901</v>
      </c>
      <c r="F2227" s="21" t="s">
        <v>6788</v>
      </c>
      <c r="G2227" s="5" t="s">
        <v>4094</v>
      </c>
      <c r="O2227" s="114">
        <v>39512</v>
      </c>
      <c r="P2227" s="120">
        <v>54126</v>
      </c>
    </row>
    <row r="2228" spans="1:18" ht="15.5" customHeight="1">
      <c r="A2228" s="73">
        <v>1942</v>
      </c>
      <c r="B2228" s="156">
        <v>3264</v>
      </c>
      <c r="C2228" s="3" t="s">
        <v>3977</v>
      </c>
      <c r="D2228" s="5" t="s">
        <v>4122</v>
      </c>
      <c r="E2228" s="47" t="s">
        <v>4901</v>
      </c>
      <c r="F2228" s="21" t="s">
        <v>6788</v>
      </c>
      <c r="G2228" s="5" t="s">
        <v>4125</v>
      </c>
      <c r="O2228" s="114">
        <v>39512</v>
      </c>
      <c r="P2228" s="120">
        <v>54126</v>
      </c>
    </row>
    <row r="2229" spans="1:18" ht="15.5" customHeight="1">
      <c r="A2229" s="73">
        <v>1943</v>
      </c>
      <c r="B2229" s="156">
        <v>3664</v>
      </c>
      <c r="C2229" s="3" t="s">
        <v>3977</v>
      </c>
      <c r="D2229" s="5" t="s">
        <v>4123</v>
      </c>
      <c r="E2229" s="47" t="s">
        <v>4901</v>
      </c>
      <c r="F2229" s="21" t="s">
        <v>6788</v>
      </c>
      <c r="G2229" s="5" t="s">
        <v>4124</v>
      </c>
      <c r="O2229" s="114">
        <v>33462</v>
      </c>
      <c r="P2229" s="120">
        <v>45838</v>
      </c>
    </row>
    <row r="2231" spans="1:18" ht="15.5" customHeight="1">
      <c r="B2231" s="253"/>
      <c r="C2231" s="30"/>
      <c r="D2231" s="28" t="s">
        <v>4126</v>
      </c>
      <c r="E2231" s="76"/>
      <c r="F2231" s="28"/>
      <c r="G2231" s="28"/>
      <c r="H2231" s="30"/>
      <c r="N2231" s="76"/>
      <c r="O2231" s="102"/>
      <c r="P2231" s="142"/>
      <c r="Q2231" s="30"/>
      <c r="R2231" s="30"/>
    </row>
    <row r="2233" spans="1:18" ht="15.5" customHeight="1">
      <c r="A2233" s="73">
        <v>1944</v>
      </c>
      <c r="B2233" s="156">
        <v>2570</v>
      </c>
      <c r="C2233" s="3" t="s">
        <v>3977</v>
      </c>
      <c r="D2233" s="5" t="s">
        <v>4127</v>
      </c>
      <c r="E2233" s="47" t="s">
        <v>4901</v>
      </c>
      <c r="F2233" s="21" t="s">
        <v>6788</v>
      </c>
      <c r="G2233" s="5" t="s">
        <v>4135</v>
      </c>
      <c r="O2233" s="114">
        <v>60454</v>
      </c>
      <c r="P2233" s="120">
        <v>82814</v>
      </c>
    </row>
    <row r="2234" spans="1:18" ht="15.5" customHeight="1">
      <c r="A2234" s="73">
        <v>1945</v>
      </c>
      <c r="B2234" s="156">
        <v>2571</v>
      </c>
      <c r="C2234" s="3" t="s">
        <v>3977</v>
      </c>
      <c r="D2234" s="5" t="s">
        <v>4127</v>
      </c>
      <c r="E2234" s="47" t="s">
        <v>4901</v>
      </c>
      <c r="F2234" s="21" t="s">
        <v>6788</v>
      </c>
      <c r="G2234" s="5" t="s">
        <v>4136</v>
      </c>
      <c r="O2234" s="114">
        <v>60454</v>
      </c>
      <c r="P2234" s="120">
        <v>82814</v>
      </c>
    </row>
    <row r="2235" spans="1:18" ht="15.5" customHeight="1">
      <c r="A2235" s="73">
        <v>1946</v>
      </c>
      <c r="B2235" s="156">
        <v>2572</v>
      </c>
      <c r="C2235" s="3" t="s">
        <v>3977</v>
      </c>
      <c r="D2235" s="5" t="s">
        <v>4128</v>
      </c>
      <c r="E2235" s="47" t="s">
        <v>4901</v>
      </c>
      <c r="F2235" s="21" t="s">
        <v>6788</v>
      </c>
      <c r="G2235" s="5" t="s">
        <v>4135</v>
      </c>
      <c r="O2235" s="114">
        <v>63247</v>
      </c>
      <c r="P2235" s="120">
        <v>86639</v>
      </c>
    </row>
    <row r="2236" spans="1:18" ht="15.5" customHeight="1">
      <c r="A2236" s="73">
        <v>1947</v>
      </c>
      <c r="B2236" s="156">
        <v>2573</v>
      </c>
      <c r="C2236" s="3" t="s">
        <v>3977</v>
      </c>
      <c r="D2236" s="5" t="s">
        <v>4128</v>
      </c>
      <c r="E2236" s="47" t="s">
        <v>4901</v>
      </c>
      <c r="F2236" s="21" t="s">
        <v>6788</v>
      </c>
      <c r="G2236" s="5" t="s">
        <v>4136</v>
      </c>
      <c r="O2236" s="114">
        <v>63247</v>
      </c>
      <c r="P2236" s="120">
        <v>86639</v>
      </c>
    </row>
    <row r="2237" spans="1:18" ht="15.5" customHeight="1">
      <c r="A2237" s="73">
        <v>1948</v>
      </c>
      <c r="B2237" s="156">
        <v>2574</v>
      </c>
      <c r="C2237" s="3" t="s">
        <v>3977</v>
      </c>
      <c r="D2237" s="5" t="s">
        <v>4129</v>
      </c>
      <c r="E2237" s="47" t="s">
        <v>4901</v>
      </c>
      <c r="F2237" s="21" t="s">
        <v>6788</v>
      </c>
      <c r="G2237" s="5" t="s">
        <v>4137</v>
      </c>
      <c r="O2237" s="114">
        <v>60454</v>
      </c>
      <c r="P2237" s="120">
        <v>82814</v>
      </c>
    </row>
    <row r="2238" spans="1:18" ht="15.5" customHeight="1">
      <c r="A2238" s="73">
        <v>1949</v>
      </c>
      <c r="B2238" s="156">
        <v>2575</v>
      </c>
      <c r="C2238" s="3" t="s">
        <v>3977</v>
      </c>
      <c r="D2238" s="5" t="s">
        <v>4130</v>
      </c>
      <c r="E2238" s="47" t="s">
        <v>4901</v>
      </c>
      <c r="F2238" s="21" t="s">
        <v>6788</v>
      </c>
      <c r="G2238" s="5" t="s">
        <v>4137</v>
      </c>
      <c r="O2238" s="114">
        <v>63247</v>
      </c>
      <c r="P2238" s="120">
        <v>86639</v>
      </c>
    </row>
    <row r="2239" spans="1:18" ht="15.5" customHeight="1">
      <c r="A2239" s="73">
        <v>1950</v>
      </c>
      <c r="B2239" s="156">
        <v>2576</v>
      </c>
      <c r="C2239" s="3" t="s">
        <v>3977</v>
      </c>
      <c r="D2239" s="5" t="s">
        <v>4131</v>
      </c>
      <c r="E2239" s="47" t="s">
        <v>4901</v>
      </c>
      <c r="F2239" s="21" t="s">
        <v>6788</v>
      </c>
      <c r="G2239" s="5" t="s">
        <v>4136</v>
      </c>
      <c r="O2239" s="114">
        <v>62781</v>
      </c>
      <c r="P2239" s="120">
        <v>86002</v>
      </c>
    </row>
    <row r="2240" spans="1:18" ht="15.5" customHeight="1">
      <c r="A2240" s="73">
        <v>1951</v>
      </c>
      <c r="B2240" s="156">
        <v>2577</v>
      </c>
      <c r="C2240" s="3" t="s">
        <v>3977</v>
      </c>
      <c r="D2240" s="5" t="s">
        <v>4132</v>
      </c>
      <c r="E2240" s="47" t="s">
        <v>4901</v>
      </c>
      <c r="F2240" s="21" t="s">
        <v>6788</v>
      </c>
      <c r="G2240" s="5" t="s">
        <v>4136</v>
      </c>
      <c r="O2240" s="114">
        <v>65574</v>
      </c>
      <c r="P2240" s="120">
        <v>89827</v>
      </c>
    </row>
    <row r="2241" spans="1:18" ht="15.5" customHeight="1">
      <c r="A2241" s="73">
        <v>1952</v>
      </c>
      <c r="B2241" s="156">
        <v>2578</v>
      </c>
      <c r="C2241" s="3" t="s">
        <v>3977</v>
      </c>
      <c r="D2241" s="5" t="s">
        <v>4133</v>
      </c>
      <c r="E2241" s="47" t="s">
        <v>4901</v>
      </c>
      <c r="F2241" s="21" t="s">
        <v>6788</v>
      </c>
      <c r="G2241" s="5" t="s">
        <v>4137</v>
      </c>
      <c r="O2241" s="114">
        <v>62781</v>
      </c>
      <c r="P2241" s="120">
        <v>86002</v>
      </c>
    </row>
    <row r="2242" spans="1:18" ht="15.5" customHeight="1">
      <c r="A2242" s="73">
        <v>1953</v>
      </c>
      <c r="B2242" s="156">
        <v>2579</v>
      </c>
      <c r="C2242" s="3" t="s">
        <v>3977</v>
      </c>
      <c r="D2242" s="5" t="s">
        <v>4134</v>
      </c>
      <c r="E2242" s="47" t="s">
        <v>4901</v>
      </c>
      <c r="F2242" s="21" t="s">
        <v>6788</v>
      </c>
      <c r="G2242" s="5" t="s">
        <v>4137</v>
      </c>
      <c r="O2242" s="114">
        <v>65574</v>
      </c>
      <c r="P2242" s="120">
        <v>89827</v>
      </c>
    </row>
    <row r="2244" spans="1:18" ht="15.5" customHeight="1">
      <c r="B2244" s="253"/>
      <c r="C2244" s="30"/>
      <c r="D2244" s="28" t="s">
        <v>4138</v>
      </c>
      <c r="E2244" s="76"/>
      <c r="F2244" s="28"/>
      <c r="G2244" s="28"/>
      <c r="H2244" s="30"/>
      <c r="N2244" s="76"/>
      <c r="O2244" s="102"/>
      <c r="P2244" s="142"/>
      <c r="Q2244" s="30"/>
      <c r="R2244" s="30"/>
    </row>
    <row r="2246" spans="1:18" ht="15.5" customHeight="1">
      <c r="A2246" s="73">
        <v>1954</v>
      </c>
      <c r="B2246" s="156">
        <v>2470</v>
      </c>
      <c r="C2246" s="3" t="s">
        <v>3977</v>
      </c>
      <c r="D2246" s="5" t="s">
        <v>4139</v>
      </c>
      <c r="E2246" s="47" t="s">
        <v>4901</v>
      </c>
      <c r="F2246" s="21" t="s">
        <v>6788</v>
      </c>
      <c r="G2246" s="5" t="s">
        <v>4014</v>
      </c>
      <c r="O2246" s="114">
        <v>33462</v>
      </c>
      <c r="P2246" s="120">
        <v>45838</v>
      </c>
    </row>
    <row r="2247" spans="1:18" ht="15.5" customHeight="1">
      <c r="A2247" s="73">
        <v>1955</v>
      </c>
      <c r="B2247" s="156">
        <v>2471</v>
      </c>
      <c r="C2247" s="3" t="s">
        <v>3977</v>
      </c>
      <c r="D2247" s="5" t="s">
        <v>4140</v>
      </c>
      <c r="E2247" s="47" t="s">
        <v>4901</v>
      </c>
      <c r="F2247" s="21" t="s">
        <v>6788</v>
      </c>
      <c r="G2247" s="5" t="s">
        <v>4014</v>
      </c>
      <c r="O2247" s="114">
        <v>36719</v>
      </c>
      <c r="P2247" s="120">
        <v>50301</v>
      </c>
    </row>
    <row r="2248" spans="1:18" ht="15.5" customHeight="1">
      <c r="A2248" s="73">
        <v>1956</v>
      </c>
      <c r="B2248" s="156">
        <v>2472</v>
      </c>
      <c r="C2248" s="3" t="s">
        <v>3977</v>
      </c>
      <c r="D2248" s="5" t="s">
        <v>4141</v>
      </c>
      <c r="E2248" s="47" t="s">
        <v>4901</v>
      </c>
      <c r="F2248" s="21" t="s">
        <v>6788</v>
      </c>
      <c r="G2248" s="5" t="s">
        <v>4014</v>
      </c>
      <c r="O2248" s="114">
        <v>45614</v>
      </c>
      <c r="P2248" s="120">
        <v>62485</v>
      </c>
    </row>
    <row r="2249" spans="1:18" ht="15.5" customHeight="1">
      <c r="A2249" s="73">
        <v>1957</v>
      </c>
      <c r="B2249" s="156">
        <v>2473</v>
      </c>
      <c r="C2249" s="3" t="s">
        <v>3977</v>
      </c>
      <c r="D2249" s="5" t="s">
        <v>4142</v>
      </c>
      <c r="E2249" s="47" t="s">
        <v>4901</v>
      </c>
      <c r="F2249" s="21" t="s">
        <v>6788</v>
      </c>
      <c r="G2249" s="5" t="s">
        <v>4014</v>
      </c>
      <c r="O2249" s="114">
        <v>35789</v>
      </c>
      <c r="P2249" s="120">
        <v>49026</v>
      </c>
    </row>
    <row r="2250" spans="1:18" ht="15.5" customHeight="1">
      <c r="A2250" s="73">
        <v>1958</v>
      </c>
      <c r="B2250" s="156">
        <v>2474</v>
      </c>
      <c r="C2250" s="3" t="s">
        <v>3977</v>
      </c>
      <c r="D2250" s="5" t="s">
        <v>4143</v>
      </c>
      <c r="E2250" s="47" t="s">
        <v>4901</v>
      </c>
      <c r="F2250" s="21" t="s">
        <v>6788</v>
      </c>
      <c r="G2250" s="5" t="s">
        <v>4014</v>
      </c>
      <c r="O2250" s="114">
        <v>39046</v>
      </c>
      <c r="P2250" s="120">
        <v>53488</v>
      </c>
    </row>
    <row r="2251" spans="1:18" ht="15.5" customHeight="1">
      <c r="A2251" s="73">
        <v>1959</v>
      </c>
      <c r="B2251" s="156">
        <v>2475</v>
      </c>
      <c r="C2251" s="3" t="s">
        <v>3977</v>
      </c>
      <c r="D2251" s="5" t="s">
        <v>4144</v>
      </c>
      <c r="E2251" s="47" t="s">
        <v>4901</v>
      </c>
      <c r="F2251" s="21" t="s">
        <v>6788</v>
      </c>
      <c r="G2251" s="5" t="s">
        <v>4014</v>
      </c>
      <c r="O2251" s="114">
        <v>39046</v>
      </c>
      <c r="P2251" s="120">
        <v>53488</v>
      </c>
    </row>
    <row r="2252" spans="1:18" ht="15.5" customHeight="1">
      <c r="A2252" s="73">
        <v>1960</v>
      </c>
      <c r="B2252" s="156">
        <v>2476</v>
      </c>
      <c r="C2252" s="3" t="s">
        <v>3977</v>
      </c>
      <c r="D2252" s="5" t="s">
        <v>4145</v>
      </c>
      <c r="E2252" s="47" t="s">
        <v>4901</v>
      </c>
      <c r="F2252" s="21" t="s">
        <v>6788</v>
      </c>
      <c r="G2252" s="5" t="s">
        <v>4014</v>
      </c>
      <c r="O2252" s="114">
        <v>49750</v>
      </c>
      <c r="P2252" s="120">
        <v>68151</v>
      </c>
    </row>
    <row r="2253" spans="1:18" ht="15.5" customHeight="1">
      <c r="A2253" s="73">
        <v>1961</v>
      </c>
      <c r="B2253" s="156">
        <v>2477</v>
      </c>
      <c r="C2253" s="3" t="s">
        <v>3977</v>
      </c>
      <c r="D2253" s="5" t="s">
        <v>4146</v>
      </c>
      <c r="E2253" s="47" t="s">
        <v>4901</v>
      </c>
      <c r="F2253" s="21" t="s">
        <v>6788</v>
      </c>
      <c r="G2253" s="5" t="s">
        <v>4014</v>
      </c>
      <c r="O2253" s="114">
        <v>53473</v>
      </c>
      <c r="P2253" s="120">
        <v>73251</v>
      </c>
    </row>
    <row r="2254" spans="1:18" ht="15.5" customHeight="1">
      <c r="A2254" s="73">
        <v>1962</v>
      </c>
      <c r="B2254" s="156">
        <v>2478</v>
      </c>
      <c r="C2254" s="3" t="s">
        <v>3977</v>
      </c>
      <c r="D2254" s="5" t="s">
        <v>4147</v>
      </c>
      <c r="E2254" s="47" t="s">
        <v>4901</v>
      </c>
      <c r="F2254" s="21" t="s">
        <v>6788</v>
      </c>
      <c r="G2254" s="5" t="s">
        <v>4014</v>
      </c>
      <c r="O2254" s="114">
        <v>52077</v>
      </c>
      <c r="P2254" s="120">
        <v>71339</v>
      </c>
    </row>
    <row r="2255" spans="1:18" ht="15.5" customHeight="1">
      <c r="A2255" s="73">
        <v>1963</v>
      </c>
      <c r="B2255" s="156">
        <v>2479</v>
      </c>
      <c r="C2255" s="3" t="s">
        <v>3977</v>
      </c>
      <c r="D2255" s="5" t="s">
        <v>4148</v>
      </c>
      <c r="E2255" s="47" t="s">
        <v>4901</v>
      </c>
      <c r="F2255" s="21" t="s">
        <v>6788</v>
      </c>
      <c r="G2255" s="5" t="s">
        <v>4014</v>
      </c>
      <c r="O2255" s="114">
        <v>55800</v>
      </c>
      <c r="P2255" s="120">
        <v>76439</v>
      </c>
    </row>
    <row r="2257" spans="1:18" ht="15.5" customHeight="1">
      <c r="B2257" s="253"/>
      <c r="C2257" s="30"/>
      <c r="D2257" s="28" t="s">
        <v>4149</v>
      </c>
      <c r="E2257" s="76"/>
      <c r="F2257" s="28"/>
      <c r="G2257" s="28"/>
      <c r="H2257" s="30"/>
      <c r="N2257" s="76"/>
      <c r="O2257" s="102"/>
      <c r="P2257" s="142"/>
      <c r="Q2257" s="30"/>
      <c r="R2257" s="30"/>
    </row>
    <row r="2259" spans="1:18" ht="15.5" customHeight="1">
      <c r="A2259" s="73">
        <v>1964</v>
      </c>
      <c r="B2259" s="156">
        <v>1181</v>
      </c>
      <c r="C2259" s="3" t="s">
        <v>3977</v>
      </c>
      <c r="D2259" s="5" t="s">
        <v>4150</v>
      </c>
      <c r="E2259" s="47" t="s">
        <v>4901</v>
      </c>
      <c r="F2259" s="21" t="s">
        <v>6788</v>
      </c>
      <c r="G2259" s="5" t="s">
        <v>4014</v>
      </c>
      <c r="O2259" s="114">
        <v>61802</v>
      </c>
      <c r="P2259" s="120">
        <v>84660</v>
      </c>
    </row>
    <row r="2260" spans="1:18" ht="15.5" customHeight="1">
      <c r="A2260" s="73">
        <v>1965</v>
      </c>
      <c r="B2260" s="156">
        <v>1182</v>
      </c>
      <c r="C2260" s="3" t="s">
        <v>3977</v>
      </c>
      <c r="D2260" s="5" t="s">
        <v>4151</v>
      </c>
      <c r="E2260" s="47" t="s">
        <v>4901</v>
      </c>
      <c r="F2260" s="21" t="s">
        <v>6788</v>
      </c>
      <c r="G2260" s="5" t="s">
        <v>4014</v>
      </c>
      <c r="O2260" s="114">
        <v>56606</v>
      </c>
      <c r="P2260" s="120">
        <v>77542</v>
      </c>
    </row>
    <row r="2261" spans="1:18" ht="15.5" customHeight="1">
      <c r="A2261" s="73">
        <v>1966</v>
      </c>
      <c r="B2261" s="156">
        <v>1183</v>
      </c>
      <c r="C2261" s="3" t="s">
        <v>3977</v>
      </c>
      <c r="D2261" s="5" t="s">
        <v>4152</v>
      </c>
      <c r="E2261" s="47" t="s">
        <v>4901</v>
      </c>
      <c r="F2261" s="21" t="s">
        <v>6788</v>
      </c>
      <c r="G2261" s="5" t="s">
        <v>4014</v>
      </c>
      <c r="O2261" s="114">
        <v>61664</v>
      </c>
      <c r="P2261" s="120">
        <v>84472</v>
      </c>
    </row>
    <row r="2262" spans="1:18" ht="15.5" customHeight="1">
      <c r="A2262" s="73">
        <v>1967</v>
      </c>
      <c r="B2262" s="156">
        <v>1184</v>
      </c>
      <c r="C2262" s="3" t="s">
        <v>3977</v>
      </c>
      <c r="D2262" s="5" t="s">
        <v>4153</v>
      </c>
      <c r="E2262" s="47" t="s">
        <v>4901</v>
      </c>
      <c r="F2262" s="21" t="s">
        <v>6788</v>
      </c>
      <c r="G2262" s="5" t="s">
        <v>4014</v>
      </c>
      <c r="O2262" s="114">
        <v>63182</v>
      </c>
      <c r="P2262" s="120">
        <v>86551</v>
      </c>
    </row>
    <row r="2263" spans="1:18" ht="15.5" customHeight="1">
      <c r="A2263" s="73">
        <v>1968</v>
      </c>
      <c r="B2263" s="156">
        <v>1185</v>
      </c>
      <c r="C2263" s="3" t="s">
        <v>3977</v>
      </c>
      <c r="D2263" s="5" t="s">
        <v>4154</v>
      </c>
      <c r="E2263" s="47" t="s">
        <v>4901</v>
      </c>
      <c r="F2263" s="21" t="s">
        <v>6788</v>
      </c>
      <c r="G2263" s="5" t="s">
        <v>4014</v>
      </c>
      <c r="O2263" s="114">
        <v>66427</v>
      </c>
      <c r="P2263" s="120">
        <v>90995</v>
      </c>
    </row>
    <row r="2264" spans="1:18" ht="15.5" customHeight="1">
      <c r="A2264" s="73">
        <v>1969</v>
      </c>
      <c r="B2264" s="156">
        <v>1186</v>
      </c>
      <c r="C2264" s="3" t="s">
        <v>3977</v>
      </c>
      <c r="D2264" s="5" t="s">
        <v>4155</v>
      </c>
      <c r="E2264" s="47" t="s">
        <v>4901</v>
      </c>
      <c r="F2264" s="21" t="s">
        <v>6788</v>
      </c>
      <c r="G2264" s="5" t="s">
        <v>4014</v>
      </c>
      <c r="O2264" s="114">
        <v>60653</v>
      </c>
      <c r="P2264" s="120">
        <v>83086</v>
      </c>
    </row>
    <row r="2265" spans="1:18" ht="15.5" customHeight="1">
      <c r="A2265" s="73">
        <v>1970</v>
      </c>
      <c r="B2265" s="156">
        <v>1187</v>
      </c>
      <c r="C2265" s="3" t="s">
        <v>3977</v>
      </c>
      <c r="D2265" s="5" t="s">
        <v>4156</v>
      </c>
      <c r="E2265" s="47" t="s">
        <v>4901</v>
      </c>
      <c r="F2265" s="21" t="s">
        <v>6788</v>
      </c>
      <c r="G2265" s="5" t="s">
        <v>4014</v>
      </c>
      <c r="O2265" s="114">
        <v>69895</v>
      </c>
      <c r="P2265" s="120">
        <v>95747</v>
      </c>
    </row>
    <row r="2266" spans="1:18" ht="15.5" customHeight="1">
      <c r="A2266" s="73">
        <v>1971</v>
      </c>
      <c r="B2266" s="156">
        <v>1188</v>
      </c>
      <c r="C2266" s="3" t="s">
        <v>3977</v>
      </c>
      <c r="D2266" s="5" t="s">
        <v>4157</v>
      </c>
      <c r="E2266" s="47" t="s">
        <v>4901</v>
      </c>
      <c r="F2266" s="21" t="s">
        <v>6788</v>
      </c>
      <c r="G2266" s="5" t="s">
        <v>4014</v>
      </c>
      <c r="O2266" s="114">
        <v>63688</v>
      </c>
      <c r="P2266" s="120">
        <v>87244</v>
      </c>
    </row>
    <row r="2267" spans="1:18" ht="15.5" customHeight="1">
      <c r="A2267" s="73">
        <v>1972</v>
      </c>
      <c r="B2267" s="156">
        <v>1193</v>
      </c>
      <c r="C2267" s="3" t="s">
        <v>3977</v>
      </c>
      <c r="D2267" s="5" t="s">
        <v>4158</v>
      </c>
      <c r="E2267" s="47" t="s">
        <v>4901</v>
      </c>
      <c r="F2267" s="21" t="s">
        <v>6788</v>
      </c>
      <c r="G2267" s="5" t="s">
        <v>4014</v>
      </c>
      <c r="O2267" s="114">
        <v>72287</v>
      </c>
      <c r="P2267" s="120">
        <v>99024</v>
      </c>
    </row>
    <row r="2268" spans="1:18" ht="15.5" customHeight="1">
      <c r="A2268" s="73">
        <v>1973</v>
      </c>
      <c r="B2268" s="156">
        <v>1189</v>
      </c>
      <c r="C2268" s="3" t="s">
        <v>3977</v>
      </c>
      <c r="D2268" s="5" t="s">
        <v>4159</v>
      </c>
      <c r="E2268" s="47" t="s">
        <v>4901</v>
      </c>
      <c r="F2268" s="21" t="s">
        <v>6788</v>
      </c>
      <c r="G2268" s="5" t="s">
        <v>4014</v>
      </c>
      <c r="O2268" s="114">
        <v>72287</v>
      </c>
      <c r="P2268" s="120">
        <v>99024</v>
      </c>
    </row>
    <row r="2269" spans="1:18" ht="15.5" customHeight="1">
      <c r="A2269" s="73">
        <v>1974</v>
      </c>
      <c r="B2269" s="156">
        <v>1190</v>
      </c>
      <c r="C2269" s="3" t="s">
        <v>3977</v>
      </c>
      <c r="D2269" s="5" t="s">
        <v>4160</v>
      </c>
      <c r="E2269" s="47" t="s">
        <v>4901</v>
      </c>
      <c r="F2269" s="21" t="s">
        <v>6788</v>
      </c>
      <c r="G2269" s="5" t="s">
        <v>4014</v>
      </c>
      <c r="O2269" s="114">
        <v>74817</v>
      </c>
      <c r="P2269" s="120">
        <v>102489</v>
      </c>
    </row>
    <row r="2271" spans="1:18" ht="15.5" customHeight="1">
      <c r="B2271" s="253"/>
      <c r="C2271" s="30"/>
      <c r="D2271" s="28" t="s">
        <v>4161</v>
      </c>
      <c r="E2271" s="76"/>
      <c r="F2271" s="28"/>
      <c r="G2271" s="28"/>
      <c r="H2271" s="30"/>
      <c r="N2271" s="76"/>
      <c r="O2271" s="102"/>
      <c r="P2271" s="142"/>
      <c r="Q2271" s="30"/>
      <c r="R2271" s="30"/>
    </row>
    <row r="2273" spans="1:18" ht="15.5" customHeight="1">
      <c r="A2273" s="73">
        <v>1975</v>
      </c>
      <c r="B2273" s="156">
        <v>715</v>
      </c>
      <c r="C2273" s="3" t="s">
        <v>3977</v>
      </c>
      <c r="D2273" s="5" t="s">
        <v>4162</v>
      </c>
      <c r="E2273" s="47" t="s">
        <v>4901</v>
      </c>
      <c r="F2273" s="21" t="s">
        <v>6788</v>
      </c>
      <c r="G2273" s="5" t="s">
        <v>4163</v>
      </c>
      <c r="O2273" s="114">
        <v>54076</v>
      </c>
      <c r="P2273" s="120">
        <v>74077</v>
      </c>
    </row>
    <row r="2274" spans="1:18" ht="15.5" customHeight="1">
      <c r="A2274" s="73">
        <v>1976</v>
      </c>
      <c r="B2274" s="156">
        <v>716</v>
      </c>
      <c r="C2274" s="3" t="s">
        <v>3977</v>
      </c>
      <c r="D2274" s="5" t="s">
        <v>4162</v>
      </c>
      <c r="E2274" s="47" t="s">
        <v>4901</v>
      </c>
      <c r="F2274" s="21" t="s">
        <v>6788</v>
      </c>
      <c r="G2274" s="5" t="s">
        <v>4164</v>
      </c>
      <c r="O2274" s="114">
        <v>54076</v>
      </c>
      <c r="P2274" s="120">
        <v>74077</v>
      </c>
    </row>
    <row r="2275" spans="1:18" ht="15.5" customHeight="1">
      <c r="A2275" s="73">
        <v>1978</v>
      </c>
      <c r="B2275" s="156">
        <v>790</v>
      </c>
      <c r="C2275" s="3" t="s">
        <v>3977</v>
      </c>
      <c r="D2275" s="5" t="s">
        <v>4162</v>
      </c>
      <c r="E2275" s="47" t="s">
        <v>4901</v>
      </c>
      <c r="F2275" s="21" t="s">
        <v>6788</v>
      </c>
      <c r="G2275" s="5" t="s">
        <v>4165</v>
      </c>
      <c r="O2275" s="114">
        <v>54076</v>
      </c>
      <c r="P2275" s="120">
        <v>74077</v>
      </c>
    </row>
    <row r="2276" spans="1:18" ht="15.5" customHeight="1">
      <c r="A2276" s="73">
        <v>1979</v>
      </c>
      <c r="B2276" s="156">
        <v>779</v>
      </c>
      <c r="C2276" s="3" t="s">
        <v>3977</v>
      </c>
      <c r="D2276" s="5" t="s">
        <v>4162</v>
      </c>
      <c r="E2276" s="47" t="s">
        <v>4901</v>
      </c>
      <c r="F2276" s="21" t="s">
        <v>6788</v>
      </c>
      <c r="G2276" s="5" t="s">
        <v>4166</v>
      </c>
      <c r="O2276" s="114">
        <v>54076</v>
      </c>
      <c r="P2276" s="120">
        <v>74077</v>
      </c>
    </row>
    <row r="2278" spans="1:18" ht="15.5" customHeight="1">
      <c r="B2278" s="253"/>
      <c r="C2278" s="30"/>
      <c r="D2278" s="28" t="s">
        <v>4167</v>
      </c>
      <c r="E2278" s="76"/>
      <c r="F2278" s="28"/>
      <c r="G2278" s="28"/>
      <c r="H2278" s="30"/>
      <c r="N2278" s="76"/>
      <c r="O2278" s="102"/>
      <c r="P2278" s="142"/>
      <c r="Q2278" s="30"/>
      <c r="R2278" s="30"/>
    </row>
    <row r="2280" spans="1:18" ht="15.5" customHeight="1">
      <c r="A2280" s="73">
        <v>1980</v>
      </c>
      <c r="B2280" s="156">
        <v>655</v>
      </c>
      <c r="C2280" s="3" t="s">
        <v>3977</v>
      </c>
      <c r="D2280" s="5" t="s">
        <v>4168</v>
      </c>
      <c r="E2280" s="47" t="s">
        <v>4901</v>
      </c>
      <c r="F2280" s="21" t="s">
        <v>6788</v>
      </c>
      <c r="G2280" s="5" t="s">
        <v>4174</v>
      </c>
      <c r="O2280" s="114">
        <v>72287</v>
      </c>
      <c r="P2280" s="120">
        <v>99024</v>
      </c>
    </row>
    <row r="2281" spans="1:18" ht="15.5" customHeight="1">
      <c r="A2281" s="73">
        <v>1981</v>
      </c>
      <c r="B2281" s="156">
        <v>658</v>
      </c>
      <c r="C2281" s="3" t="s">
        <v>3977</v>
      </c>
      <c r="D2281" s="5" t="s">
        <v>4168</v>
      </c>
      <c r="E2281" s="47" t="s">
        <v>4901</v>
      </c>
      <c r="F2281" s="21" t="s">
        <v>6788</v>
      </c>
      <c r="G2281" s="5" t="s">
        <v>4124</v>
      </c>
      <c r="O2281" s="114">
        <v>72287</v>
      </c>
      <c r="P2281" s="120">
        <v>99024</v>
      </c>
    </row>
    <row r="2282" spans="1:18" ht="15.5" customHeight="1">
      <c r="A2282" s="73">
        <v>1982</v>
      </c>
      <c r="B2282" s="156">
        <v>659</v>
      </c>
      <c r="C2282" s="3" t="s">
        <v>3977</v>
      </c>
      <c r="D2282" s="5" t="s">
        <v>4168</v>
      </c>
      <c r="E2282" s="47" t="s">
        <v>4901</v>
      </c>
      <c r="F2282" s="21" t="s">
        <v>6788</v>
      </c>
      <c r="G2282" s="5" t="s">
        <v>4175</v>
      </c>
      <c r="O2282" s="114">
        <v>72287</v>
      </c>
      <c r="P2282" s="120">
        <v>99024</v>
      </c>
    </row>
    <row r="2283" spans="1:18" ht="15.5" customHeight="1">
      <c r="A2283" s="73">
        <v>1983</v>
      </c>
      <c r="B2283" s="156">
        <v>660</v>
      </c>
      <c r="C2283" s="3" t="s">
        <v>3977</v>
      </c>
      <c r="D2283" s="5" t="s">
        <v>4168</v>
      </c>
      <c r="E2283" s="47" t="s">
        <v>4901</v>
      </c>
      <c r="F2283" s="21" t="s">
        <v>6788</v>
      </c>
      <c r="G2283" s="5" t="s">
        <v>4176</v>
      </c>
      <c r="O2283" s="114">
        <v>93534</v>
      </c>
      <c r="P2283" s="120">
        <v>128128</v>
      </c>
    </row>
    <row r="2284" spans="1:18" ht="15.5" customHeight="1">
      <c r="A2284" s="73">
        <v>1984</v>
      </c>
      <c r="B2284" s="156">
        <v>661</v>
      </c>
      <c r="C2284" s="3" t="s">
        <v>3977</v>
      </c>
      <c r="D2284" s="5" t="s">
        <v>4169</v>
      </c>
      <c r="E2284" s="47" t="s">
        <v>4901</v>
      </c>
      <c r="F2284" s="21" t="s">
        <v>6788</v>
      </c>
      <c r="G2284" s="5" t="s">
        <v>4174</v>
      </c>
      <c r="O2284" s="114">
        <v>74817</v>
      </c>
      <c r="P2284" s="120">
        <v>102489</v>
      </c>
    </row>
    <row r="2285" spans="1:18" ht="15.5" customHeight="1">
      <c r="A2285" s="73">
        <v>1985</v>
      </c>
      <c r="B2285" s="156">
        <v>662</v>
      </c>
      <c r="C2285" s="3" t="s">
        <v>3977</v>
      </c>
      <c r="D2285" s="5" t="s">
        <v>4169</v>
      </c>
      <c r="E2285" s="47" t="s">
        <v>4901</v>
      </c>
      <c r="F2285" s="21" t="s">
        <v>6788</v>
      </c>
      <c r="G2285" s="5" t="s">
        <v>4124</v>
      </c>
      <c r="O2285" s="114">
        <v>74817</v>
      </c>
      <c r="P2285" s="120">
        <v>102489</v>
      </c>
    </row>
    <row r="2286" spans="1:18" ht="15.5" customHeight="1">
      <c r="A2286" s="73">
        <v>1986</v>
      </c>
      <c r="B2286" s="156">
        <v>1723</v>
      </c>
      <c r="C2286" s="3" t="s">
        <v>3977</v>
      </c>
      <c r="D2286" s="5" t="s">
        <v>4170</v>
      </c>
      <c r="E2286" s="47" t="s">
        <v>4901</v>
      </c>
      <c r="F2286" s="21" t="s">
        <v>6788</v>
      </c>
      <c r="G2286" s="5" t="s">
        <v>4016</v>
      </c>
      <c r="O2286" s="114">
        <v>82911</v>
      </c>
      <c r="P2286" s="120">
        <v>113576</v>
      </c>
    </row>
    <row r="2287" spans="1:18" ht="15.5" customHeight="1">
      <c r="A2287" s="73">
        <v>1987</v>
      </c>
      <c r="B2287" s="156">
        <v>1724</v>
      </c>
      <c r="C2287" s="3" t="s">
        <v>3977</v>
      </c>
      <c r="D2287" s="5" t="s">
        <v>4170</v>
      </c>
      <c r="E2287" s="47" t="s">
        <v>4901</v>
      </c>
      <c r="F2287" s="21" t="s">
        <v>6788</v>
      </c>
      <c r="G2287" s="5" t="s">
        <v>4094</v>
      </c>
      <c r="O2287" s="114">
        <v>82911</v>
      </c>
      <c r="P2287" s="120">
        <v>113576</v>
      </c>
    </row>
    <row r="2288" spans="1:18" ht="15.5" customHeight="1">
      <c r="A2288" s="73">
        <v>1988</v>
      </c>
      <c r="B2288" s="156">
        <v>1725</v>
      </c>
      <c r="C2288" s="3" t="s">
        <v>3977</v>
      </c>
      <c r="D2288" s="5" t="s">
        <v>4170</v>
      </c>
      <c r="E2288" s="47" t="s">
        <v>4901</v>
      </c>
      <c r="F2288" s="21" t="s">
        <v>6788</v>
      </c>
      <c r="G2288" s="5" t="s">
        <v>4177</v>
      </c>
      <c r="O2288" s="114">
        <v>82911</v>
      </c>
      <c r="P2288" s="120">
        <v>113576</v>
      </c>
    </row>
    <row r="2289" spans="1:18" ht="15.5" customHeight="1">
      <c r="A2289" s="73">
        <v>1989</v>
      </c>
      <c r="B2289" s="156">
        <v>1726</v>
      </c>
      <c r="C2289" s="3" t="s">
        <v>3977</v>
      </c>
      <c r="D2289" s="5" t="s">
        <v>4171</v>
      </c>
      <c r="E2289" s="47" t="s">
        <v>4901</v>
      </c>
      <c r="F2289" s="21" t="s">
        <v>6788</v>
      </c>
      <c r="G2289" s="5" t="s">
        <v>4016</v>
      </c>
      <c r="O2289" s="114">
        <v>85440</v>
      </c>
      <c r="P2289" s="120">
        <v>117041</v>
      </c>
    </row>
    <row r="2290" spans="1:18" ht="15.5" customHeight="1">
      <c r="A2290" s="73">
        <v>1990</v>
      </c>
      <c r="B2290" s="156">
        <v>654</v>
      </c>
      <c r="C2290" s="3" t="s">
        <v>3977</v>
      </c>
      <c r="D2290" s="5" t="s">
        <v>4172</v>
      </c>
      <c r="E2290" s="47" t="s">
        <v>4901</v>
      </c>
      <c r="F2290" s="21" t="s">
        <v>6788</v>
      </c>
      <c r="G2290" s="5" t="s">
        <v>4178</v>
      </c>
      <c r="O2290" s="114">
        <v>72287</v>
      </c>
      <c r="P2290" s="120">
        <v>99024</v>
      </c>
    </row>
    <row r="2291" spans="1:18" ht="15.5" customHeight="1">
      <c r="A2291" s="73">
        <v>1991</v>
      </c>
      <c r="B2291" s="156">
        <v>3105</v>
      </c>
      <c r="C2291" s="3" t="s">
        <v>3977</v>
      </c>
      <c r="D2291" s="5" t="s">
        <v>4173</v>
      </c>
      <c r="E2291" s="47" t="s">
        <v>4901</v>
      </c>
      <c r="F2291" s="21" t="s">
        <v>6788</v>
      </c>
      <c r="G2291" s="5" t="s">
        <v>4179</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4180</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3977</v>
      </c>
      <c r="D2296" s="5" t="s">
        <v>4181</v>
      </c>
      <c r="E2296" s="47" t="s">
        <v>4901</v>
      </c>
      <c r="F2296" s="21" t="s">
        <v>6788</v>
      </c>
      <c r="G2296" s="5" t="s">
        <v>4112</v>
      </c>
      <c r="O2296" s="114">
        <v>115791</v>
      </c>
      <c r="P2296" s="120">
        <v>158618</v>
      </c>
    </row>
    <row r="2297" spans="1:18" ht="15.5" customHeight="1">
      <c r="A2297" s="73">
        <v>1997</v>
      </c>
      <c r="B2297" s="156">
        <v>2591</v>
      </c>
      <c r="C2297" s="3" t="s">
        <v>3977</v>
      </c>
      <c r="D2297" s="5" t="s">
        <v>4181</v>
      </c>
      <c r="E2297" s="47" t="s">
        <v>4901</v>
      </c>
      <c r="F2297" s="21" t="s">
        <v>6788</v>
      </c>
      <c r="G2297" s="5" t="s">
        <v>4183</v>
      </c>
      <c r="O2297" s="114">
        <v>115791</v>
      </c>
      <c r="P2297" s="120">
        <v>158618</v>
      </c>
    </row>
    <row r="2298" spans="1:18" ht="15.5" customHeight="1">
      <c r="A2298" s="73">
        <v>1998</v>
      </c>
      <c r="B2298" s="156">
        <v>2592</v>
      </c>
      <c r="C2298" s="3" t="s">
        <v>3977</v>
      </c>
      <c r="D2298" s="5" t="s">
        <v>4181</v>
      </c>
      <c r="E2298" s="47" t="s">
        <v>4901</v>
      </c>
      <c r="F2298" s="21" t="s">
        <v>6788</v>
      </c>
      <c r="G2298" s="5" t="s">
        <v>4095</v>
      </c>
      <c r="O2298" s="114">
        <v>115791</v>
      </c>
      <c r="P2298" s="120">
        <v>158618</v>
      </c>
    </row>
    <row r="2299" spans="1:18" ht="15.5" customHeight="1">
      <c r="A2299" s="73">
        <v>1999</v>
      </c>
      <c r="B2299" s="156">
        <v>2593</v>
      </c>
      <c r="C2299" s="3" t="s">
        <v>3977</v>
      </c>
      <c r="D2299" s="5" t="s">
        <v>4182</v>
      </c>
      <c r="E2299" s="47" t="s">
        <v>4901</v>
      </c>
      <c r="F2299" s="21" t="s">
        <v>6788</v>
      </c>
      <c r="G2299" s="5" t="s">
        <v>4112</v>
      </c>
      <c r="O2299" s="114">
        <v>118321</v>
      </c>
      <c r="P2299" s="120">
        <v>162083</v>
      </c>
    </row>
    <row r="2300" spans="1:18" ht="15.5" customHeight="1">
      <c r="A2300" s="73">
        <v>2000</v>
      </c>
    </row>
    <row r="2301" spans="1:18" ht="15.5" customHeight="1">
      <c r="A2301" s="73">
        <v>2001</v>
      </c>
      <c r="B2301" s="253"/>
      <c r="C2301" s="30"/>
      <c r="D2301" s="28" t="s">
        <v>4184</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3977</v>
      </c>
      <c r="D2303" s="5" t="s">
        <v>4185</v>
      </c>
      <c r="E2303" s="47" t="s">
        <v>4901</v>
      </c>
      <c r="F2303" s="21" t="s">
        <v>6788</v>
      </c>
      <c r="G2303" s="5" t="s">
        <v>4204</v>
      </c>
      <c r="O2303" s="114">
        <v>49750</v>
      </c>
      <c r="P2303" s="120">
        <v>68151</v>
      </c>
    </row>
    <row r="2304" spans="1:18" ht="15.5" customHeight="1">
      <c r="A2304" s="73">
        <v>2004</v>
      </c>
      <c r="B2304" s="156">
        <v>1286</v>
      </c>
      <c r="C2304" s="3" t="s">
        <v>3977</v>
      </c>
      <c r="D2304" s="5" t="s">
        <v>4186</v>
      </c>
      <c r="E2304" s="47" t="s">
        <v>4901</v>
      </c>
      <c r="F2304" s="21" t="s">
        <v>6788</v>
      </c>
      <c r="G2304" s="5" t="s">
        <v>4204</v>
      </c>
      <c r="O2304" s="114">
        <v>52077</v>
      </c>
      <c r="P2304" s="120">
        <v>71339</v>
      </c>
    </row>
    <row r="2305" spans="1:16" ht="15.5" customHeight="1">
      <c r="A2305" s="73">
        <v>2005</v>
      </c>
      <c r="B2305" s="156">
        <v>1281</v>
      </c>
      <c r="C2305" s="3" t="s">
        <v>3977</v>
      </c>
      <c r="D2305" s="5" t="s">
        <v>4185</v>
      </c>
      <c r="E2305" s="47" t="s">
        <v>4901</v>
      </c>
      <c r="F2305" s="21" t="s">
        <v>6788</v>
      </c>
      <c r="G2305" s="5" t="s">
        <v>4205</v>
      </c>
      <c r="O2305" s="114">
        <v>49750</v>
      </c>
      <c r="P2305" s="120">
        <v>68151</v>
      </c>
    </row>
    <row r="2306" spans="1:16" ht="15.5" customHeight="1">
      <c r="A2306" s="73">
        <v>2006</v>
      </c>
      <c r="B2306" s="156">
        <v>1282</v>
      </c>
      <c r="C2306" s="3" t="s">
        <v>3977</v>
      </c>
      <c r="D2306" s="5" t="s">
        <v>4187</v>
      </c>
      <c r="E2306" s="47" t="s">
        <v>4901</v>
      </c>
      <c r="F2306" s="21" t="s">
        <v>6788</v>
      </c>
      <c r="G2306" s="5" t="s">
        <v>4206</v>
      </c>
      <c r="O2306" s="114">
        <v>49750</v>
      </c>
      <c r="P2306" s="120">
        <v>68151</v>
      </c>
    </row>
    <row r="2307" spans="1:16" ht="15.5" customHeight="1">
      <c r="A2307" s="73">
        <v>2007</v>
      </c>
      <c r="B2307" s="156">
        <v>1283</v>
      </c>
      <c r="C2307" s="3" t="s">
        <v>3977</v>
      </c>
      <c r="D2307" s="5" t="s">
        <v>4185</v>
      </c>
      <c r="E2307" s="47" t="s">
        <v>4901</v>
      </c>
      <c r="F2307" s="21" t="s">
        <v>6788</v>
      </c>
      <c r="G2307" s="5" t="s">
        <v>4014</v>
      </c>
      <c r="O2307" s="114">
        <v>49750</v>
      </c>
      <c r="P2307" s="120">
        <v>68151</v>
      </c>
    </row>
    <row r="2308" spans="1:16" ht="15.5" customHeight="1">
      <c r="A2308" s="73">
        <v>2008</v>
      </c>
      <c r="B2308" s="156">
        <v>1284</v>
      </c>
      <c r="C2308" s="3" t="s">
        <v>3977</v>
      </c>
      <c r="D2308" s="5" t="s">
        <v>4188</v>
      </c>
      <c r="E2308" s="47" t="s">
        <v>4901</v>
      </c>
      <c r="F2308" s="21" t="s">
        <v>6788</v>
      </c>
      <c r="G2308" s="5" t="s">
        <v>4206</v>
      </c>
      <c r="O2308" s="114">
        <v>59989</v>
      </c>
      <c r="P2308" s="120">
        <v>82177</v>
      </c>
    </row>
    <row r="2309" spans="1:16" ht="15.5" customHeight="1">
      <c r="A2309" s="73">
        <v>2009</v>
      </c>
      <c r="B2309" s="156">
        <v>1285</v>
      </c>
      <c r="C2309" s="3" t="s">
        <v>3977</v>
      </c>
      <c r="D2309" s="5" t="s">
        <v>4188</v>
      </c>
      <c r="E2309" s="47" t="s">
        <v>4901</v>
      </c>
      <c r="F2309" s="21" t="s">
        <v>6788</v>
      </c>
      <c r="G2309" s="5" t="s">
        <v>4014</v>
      </c>
      <c r="O2309" s="114">
        <v>59989</v>
      </c>
      <c r="P2309" s="120">
        <v>82177</v>
      </c>
    </row>
    <row r="2310" spans="1:16" ht="15.5" customHeight="1">
      <c r="A2310" s="73">
        <v>2010</v>
      </c>
      <c r="B2310" s="156">
        <v>1288</v>
      </c>
      <c r="C2310" s="3" t="s">
        <v>3977</v>
      </c>
      <c r="D2310" s="5" t="s">
        <v>4189</v>
      </c>
      <c r="E2310" s="47" t="s">
        <v>4901</v>
      </c>
      <c r="F2310" s="21" t="s">
        <v>6788</v>
      </c>
      <c r="G2310" s="5" t="s">
        <v>4207</v>
      </c>
      <c r="O2310" s="114">
        <v>59989</v>
      </c>
      <c r="P2310" s="120">
        <v>82177</v>
      </c>
    </row>
    <row r="2311" spans="1:16" ht="15.5" customHeight="1">
      <c r="A2311" s="73">
        <v>2011</v>
      </c>
      <c r="B2311" s="156">
        <v>1289</v>
      </c>
      <c r="C2311" s="3" t="s">
        <v>3977</v>
      </c>
      <c r="D2311" s="5" t="s">
        <v>4189</v>
      </c>
      <c r="E2311" s="47" t="s">
        <v>4901</v>
      </c>
      <c r="F2311" s="21" t="s">
        <v>6788</v>
      </c>
      <c r="G2311" s="5" t="s">
        <v>4208</v>
      </c>
      <c r="O2311" s="114">
        <v>59989</v>
      </c>
      <c r="P2311" s="120">
        <v>82177</v>
      </c>
    </row>
    <row r="2312" spans="1:16" ht="15.5" customHeight="1">
      <c r="A2312" s="73">
        <v>2012</v>
      </c>
      <c r="B2312" s="156">
        <v>1275</v>
      </c>
      <c r="C2312" s="3" t="s">
        <v>3977</v>
      </c>
      <c r="D2312" s="5" t="s">
        <v>4190</v>
      </c>
      <c r="E2312" s="47" t="s">
        <v>4901</v>
      </c>
      <c r="F2312" s="21" t="s">
        <v>6788</v>
      </c>
      <c r="G2312" s="5" t="s">
        <v>4208</v>
      </c>
      <c r="O2312" s="114">
        <v>62316</v>
      </c>
      <c r="P2312" s="120">
        <v>85364</v>
      </c>
    </row>
    <row r="2313" spans="1:16" ht="15.5" customHeight="1">
      <c r="A2313" s="73">
        <v>2013</v>
      </c>
      <c r="B2313" s="156">
        <v>1290</v>
      </c>
      <c r="C2313" s="3" t="s">
        <v>3977</v>
      </c>
      <c r="D2313" s="5" t="s">
        <v>4190</v>
      </c>
      <c r="E2313" s="47" t="s">
        <v>4901</v>
      </c>
      <c r="F2313" s="21" t="s">
        <v>6788</v>
      </c>
      <c r="G2313" s="5" t="s">
        <v>4207</v>
      </c>
      <c r="O2313" s="114">
        <v>62316</v>
      </c>
      <c r="P2313" s="120">
        <v>85364</v>
      </c>
    </row>
    <row r="2314" spans="1:16" ht="15.5" customHeight="1">
      <c r="A2314" s="73">
        <v>2014</v>
      </c>
      <c r="B2314" s="156">
        <v>1273</v>
      </c>
      <c r="C2314" s="3" t="s">
        <v>3977</v>
      </c>
      <c r="D2314" s="5" t="s">
        <v>4191</v>
      </c>
      <c r="E2314" s="47" t="s">
        <v>4901</v>
      </c>
      <c r="F2314" s="21" t="s">
        <v>6788</v>
      </c>
      <c r="G2314" s="5" t="s">
        <v>4204</v>
      </c>
      <c r="O2314" s="114">
        <v>49750</v>
      </c>
      <c r="P2314" s="120">
        <v>68151</v>
      </c>
    </row>
    <row r="2315" spans="1:16" ht="15.5" customHeight="1">
      <c r="A2315" s="73">
        <v>2015</v>
      </c>
      <c r="B2315" s="156">
        <v>1274</v>
      </c>
      <c r="C2315" s="3" t="s">
        <v>3977</v>
      </c>
      <c r="D2315" s="5" t="s">
        <v>4191</v>
      </c>
      <c r="E2315" s="47" t="s">
        <v>4901</v>
      </c>
      <c r="F2315" s="21" t="s">
        <v>6788</v>
      </c>
      <c r="G2315" s="5" t="s">
        <v>4209</v>
      </c>
      <c r="O2315" s="114">
        <v>49750</v>
      </c>
      <c r="P2315" s="120">
        <v>68151</v>
      </c>
    </row>
    <row r="2316" spans="1:16" ht="15.5" customHeight="1">
      <c r="A2316" s="73">
        <v>2016</v>
      </c>
      <c r="B2316" s="156">
        <v>1272</v>
      </c>
      <c r="C2316" s="3" t="s">
        <v>3977</v>
      </c>
      <c r="D2316" s="5" t="s">
        <v>4192</v>
      </c>
      <c r="E2316" s="47" t="s">
        <v>4901</v>
      </c>
      <c r="F2316" s="21" t="s">
        <v>6788</v>
      </c>
      <c r="G2316" s="5" t="s">
        <v>4204</v>
      </c>
      <c r="O2316" s="114">
        <v>63247</v>
      </c>
      <c r="P2316" s="120">
        <v>86639</v>
      </c>
    </row>
    <row r="2317" spans="1:16" ht="15.5" customHeight="1">
      <c r="A2317" s="73">
        <v>2017</v>
      </c>
      <c r="B2317" s="156">
        <v>1265</v>
      </c>
      <c r="C2317" s="3" t="s">
        <v>3977</v>
      </c>
      <c r="D2317" s="5" t="s">
        <v>4193</v>
      </c>
      <c r="E2317" s="47" t="s">
        <v>4901</v>
      </c>
      <c r="F2317" s="21" t="s">
        <v>6788</v>
      </c>
      <c r="G2317" s="5" t="s">
        <v>4210</v>
      </c>
      <c r="O2317" s="114">
        <v>90498</v>
      </c>
      <c r="P2317" s="120">
        <v>123970</v>
      </c>
    </row>
    <row r="2318" spans="1:16" ht="15.5" customHeight="1">
      <c r="A2318" s="73">
        <v>2018</v>
      </c>
      <c r="B2318" s="156">
        <v>1266</v>
      </c>
      <c r="C2318" s="3" t="s">
        <v>3977</v>
      </c>
      <c r="D2318" s="5" t="s">
        <v>4194</v>
      </c>
      <c r="E2318" s="47" t="s">
        <v>4901</v>
      </c>
      <c r="F2318" s="21" t="s">
        <v>6788</v>
      </c>
      <c r="G2318" s="5" t="s">
        <v>4211</v>
      </c>
      <c r="O2318" s="114">
        <v>90498</v>
      </c>
      <c r="P2318" s="120">
        <v>123970</v>
      </c>
    </row>
    <row r="2319" spans="1:16" ht="15.5" customHeight="1">
      <c r="A2319" s="73">
        <v>2019</v>
      </c>
      <c r="B2319" s="156">
        <v>1267</v>
      </c>
      <c r="C2319" s="3" t="s">
        <v>3977</v>
      </c>
      <c r="D2319" s="5" t="s">
        <v>4195</v>
      </c>
      <c r="E2319" s="47" t="s">
        <v>4901</v>
      </c>
      <c r="F2319" s="21" t="s">
        <v>6788</v>
      </c>
      <c r="G2319" s="5" t="s">
        <v>4210</v>
      </c>
      <c r="O2319" s="114">
        <v>93028</v>
      </c>
      <c r="P2319" s="120">
        <v>127435</v>
      </c>
    </row>
    <row r="2320" spans="1:16" ht="15.5" customHeight="1">
      <c r="A2320" s="73">
        <v>2020</v>
      </c>
      <c r="B2320" s="156">
        <v>1268</v>
      </c>
      <c r="C2320" s="3" t="s">
        <v>3977</v>
      </c>
      <c r="D2320" s="5" t="s">
        <v>4196</v>
      </c>
      <c r="E2320" s="47" t="s">
        <v>4901</v>
      </c>
      <c r="F2320" s="21" t="s">
        <v>6788</v>
      </c>
      <c r="G2320" s="5" t="s">
        <v>4211</v>
      </c>
      <c r="O2320" s="114">
        <v>93028</v>
      </c>
      <c r="P2320" s="120">
        <v>127435</v>
      </c>
    </row>
    <row r="2321" spans="1:18" ht="15.5" customHeight="1">
      <c r="A2321" s="73">
        <v>2021</v>
      </c>
      <c r="B2321" s="156">
        <v>1269</v>
      </c>
      <c r="C2321" s="3" t="s">
        <v>3977</v>
      </c>
      <c r="D2321" s="5" t="s">
        <v>4197</v>
      </c>
      <c r="E2321" s="47" t="s">
        <v>4901</v>
      </c>
      <c r="F2321" s="21" t="s">
        <v>6788</v>
      </c>
      <c r="G2321" s="5" t="s">
        <v>4210</v>
      </c>
      <c r="O2321" s="114">
        <v>90498</v>
      </c>
      <c r="P2321" s="120">
        <v>123970</v>
      </c>
    </row>
    <row r="2322" spans="1:18" ht="15.5" customHeight="1">
      <c r="A2322" s="73">
        <v>2022</v>
      </c>
      <c r="B2322" s="156">
        <v>1270</v>
      </c>
      <c r="C2322" s="3" t="s">
        <v>3977</v>
      </c>
      <c r="D2322" s="5" t="s">
        <v>4198</v>
      </c>
      <c r="E2322" s="47" t="s">
        <v>4901</v>
      </c>
      <c r="F2322" s="21" t="s">
        <v>6788</v>
      </c>
      <c r="G2322" s="5" t="s">
        <v>4211</v>
      </c>
      <c r="O2322" s="114">
        <v>90498</v>
      </c>
      <c r="P2322" s="120">
        <v>123970</v>
      </c>
    </row>
    <row r="2323" spans="1:18" ht="15.5" customHeight="1">
      <c r="A2323" s="73">
        <v>2023</v>
      </c>
      <c r="B2323" s="156">
        <v>1271</v>
      </c>
      <c r="C2323" s="3" t="s">
        <v>3977</v>
      </c>
      <c r="D2323" s="5" t="s">
        <v>4199</v>
      </c>
      <c r="E2323" s="47" t="s">
        <v>4901</v>
      </c>
      <c r="F2323" s="21" t="s">
        <v>6788</v>
      </c>
      <c r="G2323" s="5" t="s">
        <v>4210</v>
      </c>
      <c r="O2323" s="114">
        <v>93028</v>
      </c>
      <c r="P2323" s="120">
        <v>127435</v>
      </c>
    </row>
    <row r="2324" spans="1:18" ht="15.5" customHeight="1">
      <c r="A2324" s="73">
        <v>2024</v>
      </c>
      <c r="B2324" s="156">
        <v>1245</v>
      </c>
      <c r="C2324" s="3" t="s">
        <v>3977</v>
      </c>
      <c r="D2324" s="5" t="s">
        <v>4200</v>
      </c>
      <c r="E2324" s="47" t="s">
        <v>4901</v>
      </c>
      <c r="F2324" s="21" t="s">
        <v>6788</v>
      </c>
      <c r="G2324" s="5" t="s">
        <v>4212</v>
      </c>
      <c r="O2324" s="114">
        <v>66504</v>
      </c>
      <c r="P2324" s="120">
        <v>91102</v>
      </c>
    </row>
    <row r="2325" spans="1:18" ht="15.5" customHeight="1">
      <c r="A2325" s="73">
        <v>2025</v>
      </c>
      <c r="B2325" s="156">
        <v>1246</v>
      </c>
      <c r="C2325" s="3" t="s">
        <v>3977</v>
      </c>
      <c r="D2325" s="5" t="s">
        <v>4201</v>
      </c>
      <c r="E2325" s="47" t="s">
        <v>4901</v>
      </c>
      <c r="F2325" s="21" t="s">
        <v>6788</v>
      </c>
      <c r="G2325" s="5" t="s">
        <v>4213</v>
      </c>
      <c r="O2325" s="114">
        <v>66504</v>
      </c>
      <c r="P2325" s="120">
        <v>91102</v>
      </c>
    </row>
    <row r="2326" spans="1:18" ht="15.5" customHeight="1">
      <c r="A2326" s="73">
        <v>2026</v>
      </c>
      <c r="B2326" s="156">
        <v>1247</v>
      </c>
      <c r="C2326" s="3" t="s">
        <v>3977</v>
      </c>
      <c r="D2326" s="5" t="s">
        <v>4202</v>
      </c>
      <c r="E2326" s="47" t="s">
        <v>4901</v>
      </c>
      <c r="F2326" s="21" t="s">
        <v>6788</v>
      </c>
      <c r="G2326" s="5" t="s">
        <v>4214</v>
      </c>
      <c r="O2326" s="114">
        <v>66504</v>
      </c>
      <c r="P2326" s="120">
        <v>91102</v>
      </c>
    </row>
    <row r="2327" spans="1:18" ht="15.5" customHeight="1">
      <c r="A2327" s="73">
        <v>2027</v>
      </c>
      <c r="B2327" s="156">
        <v>1248</v>
      </c>
      <c r="C2327" s="3" t="s">
        <v>3977</v>
      </c>
      <c r="D2327" s="5" t="s">
        <v>4203</v>
      </c>
      <c r="E2327" s="47" t="s">
        <v>4901</v>
      </c>
      <c r="F2327" s="21" t="s">
        <v>6788</v>
      </c>
      <c r="G2327" s="5" t="s">
        <v>4213</v>
      </c>
      <c r="O2327" s="114">
        <v>68831</v>
      </c>
      <c r="P2327" s="120">
        <v>94290</v>
      </c>
    </row>
    <row r="2328" spans="1:18" ht="15.5" customHeight="1">
      <c r="A2328" s="73">
        <v>2028</v>
      </c>
    </row>
    <row r="2329" spans="1:18" ht="15.5" customHeight="1">
      <c r="A2329" s="73">
        <v>2029</v>
      </c>
      <c r="B2329" s="253"/>
      <c r="C2329" s="30"/>
      <c r="D2329" s="28" t="s">
        <v>4215</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3977</v>
      </c>
      <c r="D2331" s="5" t="s">
        <v>4216</v>
      </c>
      <c r="E2331" s="47" t="s">
        <v>4901</v>
      </c>
      <c r="F2331" s="21" t="s">
        <v>6788</v>
      </c>
      <c r="G2331" s="5" t="s">
        <v>4051</v>
      </c>
      <c r="O2331" s="114">
        <v>53473</v>
      </c>
      <c r="P2331" s="120">
        <v>76391</v>
      </c>
    </row>
    <row r="2332" spans="1:18" ht="15.5" customHeight="1">
      <c r="A2332" s="73">
        <v>2032</v>
      </c>
      <c r="B2332" s="156">
        <v>1501</v>
      </c>
      <c r="C2332" s="3" t="s">
        <v>3977</v>
      </c>
      <c r="D2332" s="5" t="s">
        <v>4216</v>
      </c>
      <c r="E2332" s="47" t="s">
        <v>4901</v>
      </c>
      <c r="F2332" s="21" t="s">
        <v>6788</v>
      </c>
      <c r="G2332" s="5" t="s">
        <v>4235</v>
      </c>
      <c r="O2332" s="114">
        <v>53473</v>
      </c>
      <c r="P2332" s="120">
        <v>73251</v>
      </c>
    </row>
    <row r="2333" spans="1:18" ht="15.5" customHeight="1">
      <c r="A2333" s="73">
        <v>2033</v>
      </c>
      <c r="B2333" s="156">
        <v>1503</v>
      </c>
      <c r="C2333" s="3" t="s">
        <v>3977</v>
      </c>
      <c r="D2333" s="5" t="s">
        <v>4217</v>
      </c>
      <c r="E2333" s="47" t="s">
        <v>4901</v>
      </c>
      <c r="F2333" s="21" t="s">
        <v>6788</v>
      </c>
      <c r="G2333" s="5" t="s">
        <v>4051</v>
      </c>
      <c r="O2333" s="114">
        <v>66504</v>
      </c>
      <c r="P2333" s="120">
        <v>91102</v>
      </c>
    </row>
    <row r="2334" spans="1:18" ht="15.5" customHeight="1">
      <c r="A2334" s="73">
        <v>2034</v>
      </c>
      <c r="B2334" s="156">
        <v>1504</v>
      </c>
      <c r="C2334" s="3" t="s">
        <v>3977</v>
      </c>
      <c r="D2334" s="5" t="s">
        <v>4217</v>
      </c>
      <c r="E2334" s="47" t="s">
        <v>4901</v>
      </c>
      <c r="F2334" s="21" t="s">
        <v>6788</v>
      </c>
      <c r="G2334" s="5" t="s">
        <v>4235</v>
      </c>
      <c r="O2334" s="114">
        <v>66504</v>
      </c>
      <c r="P2334" s="120">
        <v>91102</v>
      </c>
    </row>
    <row r="2335" spans="1:18" ht="15.5" customHeight="1">
      <c r="A2335" s="73">
        <v>2035</v>
      </c>
      <c r="B2335" s="156">
        <v>1506</v>
      </c>
      <c r="C2335" s="3" t="s">
        <v>3977</v>
      </c>
      <c r="D2335" s="5" t="s">
        <v>4218</v>
      </c>
      <c r="E2335" s="47" t="s">
        <v>4901</v>
      </c>
      <c r="F2335" s="21" t="s">
        <v>6788</v>
      </c>
      <c r="G2335" s="5" t="s">
        <v>4051</v>
      </c>
      <c r="O2335" s="114">
        <v>80001</v>
      </c>
      <c r="P2335" s="120">
        <v>109590</v>
      </c>
    </row>
    <row r="2336" spans="1:18" ht="15.5" customHeight="1">
      <c r="A2336" s="73">
        <v>2036</v>
      </c>
      <c r="B2336" s="156">
        <v>1507</v>
      </c>
      <c r="C2336" s="3" t="s">
        <v>3977</v>
      </c>
      <c r="D2336" s="5" t="s">
        <v>4218</v>
      </c>
      <c r="E2336" s="47" t="s">
        <v>4901</v>
      </c>
      <c r="F2336" s="21" t="s">
        <v>6788</v>
      </c>
      <c r="G2336" s="5" t="s">
        <v>4235</v>
      </c>
      <c r="O2336" s="114">
        <v>80001</v>
      </c>
      <c r="P2336" s="120">
        <v>109590</v>
      </c>
    </row>
    <row r="2337" spans="1:16" ht="15.5" customHeight="1">
      <c r="A2337" s="73">
        <v>2037</v>
      </c>
      <c r="B2337" s="156">
        <v>1509</v>
      </c>
      <c r="C2337" s="3" t="s">
        <v>3977</v>
      </c>
      <c r="D2337" s="5" t="s">
        <v>4219</v>
      </c>
      <c r="E2337" s="47" t="s">
        <v>4901</v>
      </c>
      <c r="F2337" s="21" t="s">
        <v>6788</v>
      </c>
      <c r="G2337" s="5" t="s">
        <v>4051</v>
      </c>
      <c r="O2337" s="114">
        <v>69762</v>
      </c>
      <c r="P2337" s="120">
        <v>95565</v>
      </c>
    </row>
    <row r="2338" spans="1:16" ht="15.5" customHeight="1">
      <c r="A2338" s="73">
        <v>2038</v>
      </c>
      <c r="B2338" s="156">
        <v>1510</v>
      </c>
      <c r="C2338" s="3" t="s">
        <v>3977</v>
      </c>
      <c r="D2338" s="5" t="s">
        <v>4219</v>
      </c>
      <c r="E2338" s="47" t="s">
        <v>4901</v>
      </c>
      <c r="F2338" s="21" t="s">
        <v>6788</v>
      </c>
      <c r="G2338" s="5" t="s">
        <v>4235</v>
      </c>
      <c r="O2338" s="114">
        <v>69762</v>
      </c>
      <c r="P2338" s="120">
        <v>95565</v>
      </c>
    </row>
    <row r="2339" spans="1:16" ht="15.5" customHeight="1">
      <c r="A2339" s="73">
        <v>2039</v>
      </c>
      <c r="B2339" s="156">
        <v>1512</v>
      </c>
      <c r="C2339" s="3" t="s">
        <v>3977</v>
      </c>
      <c r="D2339" s="5" t="s">
        <v>4220</v>
      </c>
      <c r="E2339" s="47" t="s">
        <v>4901</v>
      </c>
      <c r="F2339" s="21" t="s">
        <v>6788</v>
      </c>
      <c r="G2339" s="5" t="s">
        <v>4051</v>
      </c>
      <c r="O2339" s="114">
        <v>55800</v>
      </c>
      <c r="P2339" s="120">
        <v>76439</v>
      </c>
    </row>
    <row r="2340" spans="1:16" ht="15.5" customHeight="1">
      <c r="A2340" s="73">
        <v>2040</v>
      </c>
      <c r="B2340" s="156">
        <v>1513</v>
      </c>
      <c r="C2340" s="3" t="s">
        <v>3977</v>
      </c>
      <c r="D2340" s="5" t="s">
        <v>4221</v>
      </c>
      <c r="E2340" s="47" t="s">
        <v>4901</v>
      </c>
      <c r="F2340" s="21" t="s">
        <v>6788</v>
      </c>
      <c r="G2340" s="5" t="s">
        <v>4051</v>
      </c>
      <c r="O2340" s="114">
        <v>68831</v>
      </c>
      <c r="P2340" s="120">
        <v>94290</v>
      </c>
    </row>
    <row r="2341" spans="1:16" ht="15.5" customHeight="1">
      <c r="A2341" s="73">
        <v>2041</v>
      </c>
      <c r="B2341" s="156">
        <v>1514</v>
      </c>
      <c r="C2341" s="3" t="s">
        <v>3977</v>
      </c>
      <c r="D2341" s="5" t="s">
        <v>4222</v>
      </c>
      <c r="E2341" s="47" t="s">
        <v>4901</v>
      </c>
      <c r="F2341" s="21" t="s">
        <v>6788</v>
      </c>
      <c r="G2341" s="5" t="s">
        <v>4051</v>
      </c>
      <c r="O2341" s="114">
        <v>82328</v>
      </c>
      <c r="P2341" s="120">
        <v>112778</v>
      </c>
    </row>
    <row r="2342" spans="1:16" ht="15.5" customHeight="1">
      <c r="A2342" s="73">
        <v>2042</v>
      </c>
      <c r="B2342" s="156">
        <v>1515</v>
      </c>
      <c r="C2342" s="3" t="s">
        <v>3977</v>
      </c>
      <c r="D2342" s="5" t="s">
        <v>4223</v>
      </c>
      <c r="E2342" s="47" t="s">
        <v>4901</v>
      </c>
      <c r="F2342" s="21" t="s">
        <v>6788</v>
      </c>
      <c r="G2342" s="5" t="s">
        <v>4051</v>
      </c>
      <c r="O2342" s="114">
        <v>72089</v>
      </c>
      <c r="P2342" s="120">
        <v>98752</v>
      </c>
    </row>
    <row r="2343" spans="1:16" ht="15.5" customHeight="1">
      <c r="A2343" s="73">
        <v>2043</v>
      </c>
      <c r="B2343" s="156">
        <v>2177</v>
      </c>
      <c r="C2343" s="3" t="s">
        <v>3977</v>
      </c>
      <c r="D2343" s="5" t="s">
        <v>4224</v>
      </c>
      <c r="E2343" s="47" t="s">
        <v>4901</v>
      </c>
      <c r="F2343" s="21" t="s">
        <v>6788</v>
      </c>
      <c r="G2343" s="5" t="s">
        <v>4236</v>
      </c>
      <c r="O2343" s="114">
        <v>87175</v>
      </c>
      <c r="P2343" s="120">
        <v>119417</v>
      </c>
    </row>
    <row r="2344" spans="1:16" ht="15.5" customHeight="1">
      <c r="A2344" s="73">
        <v>2044</v>
      </c>
      <c r="B2344" s="156">
        <v>2178</v>
      </c>
      <c r="C2344" s="3" t="s">
        <v>3977</v>
      </c>
      <c r="D2344" s="5" t="s">
        <v>4224</v>
      </c>
      <c r="E2344" s="47" t="s">
        <v>4901</v>
      </c>
      <c r="F2344" s="21" t="s">
        <v>6788</v>
      </c>
      <c r="G2344" s="5" t="s">
        <v>4237</v>
      </c>
      <c r="O2344" s="114">
        <v>87175</v>
      </c>
      <c r="P2344" s="120">
        <v>119417</v>
      </c>
    </row>
    <row r="2345" spans="1:16" ht="15.5" customHeight="1">
      <c r="A2345" s="73">
        <v>2045</v>
      </c>
      <c r="B2345" s="156">
        <v>2179</v>
      </c>
      <c r="C2345" s="3" t="s">
        <v>3977</v>
      </c>
      <c r="D2345" s="5" t="s">
        <v>4225</v>
      </c>
      <c r="E2345" s="47" t="s">
        <v>4901</v>
      </c>
      <c r="F2345" s="21" t="s">
        <v>6788</v>
      </c>
      <c r="G2345" s="5" t="s">
        <v>4236</v>
      </c>
      <c r="O2345" s="114">
        <v>78605</v>
      </c>
      <c r="P2345" s="120">
        <v>107678</v>
      </c>
    </row>
    <row r="2346" spans="1:16" ht="15.5" customHeight="1">
      <c r="A2346" s="73">
        <v>2046</v>
      </c>
      <c r="B2346" s="156">
        <v>2180</v>
      </c>
      <c r="C2346" s="3" t="s">
        <v>3977</v>
      </c>
      <c r="D2346" s="5" t="s">
        <v>4226</v>
      </c>
      <c r="E2346" s="47" t="s">
        <v>4901</v>
      </c>
      <c r="F2346" s="21" t="s">
        <v>6788</v>
      </c>
      <c r="G2346" s="5" t="s">
        <v>4238</v>
      </c>
      <c r="O2346" s="114">
        <v>115567</v>
      </c>
      <c r="P2346" s="120">
        <v>158312</v>
      </c>
    </row>
    <row r="2347" spans="1:16" ht="15.5" customHeight="1">
      <c r="A2347" s="73">
        <v>2047</v>
      </c>
      <c r="B2347" s="156">
        <v>2186</v>
      </c>
      <c r="C2347" s="3" t="s">
        <v>3977</v>
      </c>
      <c r="D2347" s="5" t="s">
        <v>4227</v>
      </c>
      <c r="E2347" s="47" t="s">
        <v>4901</v>
      </c>
      <c r="F2347" s="21" t="s">
        <v>6788</v>
      </c>
      <c r="G2347" s="5" t="s">
        <v>4239</v>
      </c>
      <c r="O2347" s="114">
        <v>115567</v>
      </c>
      <c r="P2347" s="120">
        <v>158312</v>
      </c>
    </row>
    <row r="2348" spans="1:16" ht="15.5" customHeight="1">
      <c r="A2348" s="73">
        <v>2048</v>
      </c>
      <c r="B2348" s="156">
        <v>2181</v>
      </c>
      <c r="C2348" s="3" t="s">
        <v>3977</v>
      </c>
      <c r="D2348" s="5" t="s">
        <v>4228</v>
      </c>
      <c r="E2348" s="47" t="s">
        <v>4901</v>
      </c>
      <c r="F2348" s="21" t="s">
        <v>6788</v>
      </c>
      <c r="G2348" s="5" t="s">
        <v>4238</v>
      </c>
      <c r="O2348" s="114">
        <v>123661</v>
      </c>
      <c r="P2348" s="120">
        <v>169399</v>
      </c>
    </row>
    <row r="2349" spans="1:16" ht="15.5" customHeight="1">
      <c r="A2349" s="73">
        <v>2049</v>
      </c>
      <c r="B2349" s="156">
        <v>2187</v>
      </c>
      <c r="C2349" s="3" t="s">
        <v>3977</v>
      </c>
      <c r="D2349" s="5" t="s">
        <v>4229</v>
      </c>
      <c r="E2349" s="47" t="s">
        <v>4901</v>
      </c>
      <c r="F2349" s="21" t="s">
        <v>6788</v>
      </c>
      <c r="G2349" s="5" t="s">
        <v>4239</v>
      </c>
      <c r="O2349" s="114">
        <v>123661</v>
      </c>
      <c r="P2349" s="120">
        <v>169399</v>
      </c>
    </row>
    <row r="2350" spans="1:16" ht="15.5" customHeight="1">
      <c r="A2350" s="73">
        <v>2050</v>
      </c>
      <c r="B2350" s="156">
        <v>2182</v>
      </c>
      <c r="C2350" s="3" t="s">
        <v>3977</v>
      </c>
      <c r="D2350" s="5" t="s">
        <v>4230</v>
      </c>
      <c r="E2350" s="47" t="s">
        <v>4901</v>
      </c>
      <c r="F2350" s="21" t="s">
        <v>6788</v>
      </c>
      <c r="G2350" s="5" t="s">
        <v>4238</v>
      </c>
      <c r="O2350" s="114">
        <v>108204</v>
      </c>
      <c r="P2350" s="120">
        <v>148224</v>
      </c>
    </row>
    <row r="2351" spans="1:16" ht="15.5" customHeight="1">
      <c r="A2351" s="73">
        <v>2051</v>
      </c>
      <c r="B2351" s="156">
        <v>2188</v>
      </c>
      <c r="C2351" s="3" t="s">
        <v>3977</v>
      </c>
      <c r="D2351" s="5" t="s">
        <v>4231</v>
      </c>
      <c r="E2351" s="47" t="s">
        <v>4901</v>
      </c>
      <c r="F2351" s="21" t="s">
        <v>6788</v>
      </c>
      <c r="G2351" s="5" t="s">
        <v>4239</v>
      </c>
      <c r="O2351" s="114">
        <v>108204</v>
      </c>
      <c r="P2351" s="120">
        <v>148224</v>
      </c>
    </row>
    <row r="2352" spans="1:16" ht="15.5" customHeight="1">
      <c r="A2352" s="73">
        <v>2052</v>
      </c>
      <c r="B2352" s="156">
        <v>2183</v>
      </c>
      <c r="C2352" s="3" t="s">
        <v>3977</v>
      </c>
      <c r="D2352" s="5" t="s">
        <v>4232</v>
      </c>
      <c r="E2352" s="47" t="s">
        <v>4901</v>
      </c>
      <c r="F2352" s="21" t="s">
        <v>6788</v>
      </c>
      <c r="G2352" s="5" t="s">
        <v>4238</v>
      </c>
      <c r="O2352" s="114">
        <v>103651</v>
      </c>
      <c r="P2352" s="120">
        <v>141987</v>
      </c>
    </row>
    <row r="2353" spans="1:16" ht="15.5" customHeight="1">
      <c r="A2353" s="73">
        <v>2053</v>
      </c>
      <c r="B2353" s="156">
        <v>2184</v>
      </c>
      <c r="C2353" s="3" t="s">
        <v>3977</v>
      </c>
      <c r="D2353" s="5" t="s">
        <v>4233</v>
      </c>
      <c r="E2353" s="47" t="s">
        <v>4901</v>
      </c>
      <c r="F2353" s="21" t="s">
        <v>6788</v>
      </c>
      <c r="G2353" s="5" t="s">
        <v>4238</v>
      </c>
      <c r="O2353" s="114">
        <v>110733</v>
      </c>
      <c r="P2353" s="120">
        <v>151689</v>
      </c>
    </row>
    <row r="2354" spans="1:16" ht="15.5" customHeight="1">
      <c r="A2354" s="73">
        <v>2054</v>
      </c>
      <c r="B2354" s="156">
        <v>2185</v>
      </c>
      <c r="C2354" s="3" t="s">
        <v>3977</v>
      </c>
      <c r="D2354" s="5" t="s">
        <v>4234</v>
      </c>
      <c r="E2354" s="47" t="s">
        <v>4901</v>
      </c>
      <c r="F2354" s="21" t="s">
        <v>6788</v>
      </c>
      <c r="G2354" s="5" t="s">
        <v>4238</v>
      </c>
      <c r="O2354" s="114">
        <v>110733</v>
      </c>
      <c r="P2354" s="120">
        <v>151689</v>
      </c>
    </row>
    <row r="2355" spans="1:16" ht="15.5" customHeight="1">
      <c r="A2355" s="73">
        <v>2055</v>
      </c>
    </row>
    <row r="2356" spans="1:16" ht="15.5" customHeight="1">
      <c r="A2356" s="73">
        <v>2056</v>
      </c>
      <c r="B2356" s="256"/>
      <c r="C2356" s="2"/>
      <c r="D2356" s="20" t="s">
        <v>4240</v>
      </c>
      <c r="E2356" s="78"/>
      <c r="F2356" s="20"/>
      <c r="G2356" s="20"/>
      <c r="H2356" s="2"/>
      <c r="N2356" s="78"/>
      <c r="O2356" s="102"/>
      <c r="P2356" s="142"/>
    </row>
    <row r="2357" spans="1:16" ht="15.5" customHeight="1">
      <c r="A2357" s="73">
        <v>2057</v>
      </c>
      <c r="B2357" s="156">
        <v>1310</v>
      </c>
      <c r="C2357" s="3" t="s">
        <v>3977</v>
      </c>
      <c r="D2357" s="5" t="s">
        <v>4241</v>
      </c>
      <c r="E2357" s="47" t="s">
        <v>4901</v>
      </c>
      <c r="F2357" s="21" t="s">
        <v>6788</v>
      </c>
      <c r="G2357" s="5" t="s">
        <v>4212</v>
      </c>
      <c r="O2357" s="114">
        <v>106896</v>
      </c>
      <c r="P2357" s="120">
        <v>146432</v>
      </c>
    </row>
    <row r="2358" spans="1:16" ht="15.5" customHeight="1">
      <c r="A2358" s="73">
        <v>2058</v>
      </c>
      <c r="B2358" s="156">
        <v>1311</v>
      </c>
      <c r="C2358" s="3" t="s">
        <v>3977</v>
      </c>
      <c r="D2358" s="5" t="s">
        <v>4242</v>
      </c>
      <c r="E2358" s="47" t="s">
        <v>4901</v>
      </c>
      <c r="F2358" s="21" t="s">
        <v>6788</v>
      </c>
      <c r="G2358" s="5" t="s">
        <v>4212</v>
      </c>
      <c r="O2358" s="114">
        <v>97580</v>
      </c>
      <c r="P2358" s="120">
        <v>133672</v>
      </c>
    </row>
    <row r="2359" spans="1:16" ht="15.5" customHeight="1">
      <c r="A2359" s="73">
        <v>2059</v>
      </c>
      <c r="B2359" s="156">
        <v>1300</v>
      </c>
      <c r="C2359" s="3" t="s">
        <v>3977</v>
      </c>
      <c r="D2359" s="5" t="s">
        <v>4243</v>
      </c>
      <c r="E2359" s="47" t="s">
        <v>4901</v>
      </c>
      <c r="F2359" s="21" t="s">
        <v>6788</v>
      </c>
      <c r="G2359" s="5" t="s">
        <v>4601</v>
      </c>
      <c r="O2359" s="114">
        <v>106896</v>
      </c>
      <c r="P2359" s="120">
        <v>146432</v>
      </c>
    </row>
    <row r="2360" spans="1:16" ht="15.5" customHeight="1">
      <c r="A2360" s="73">
        <v>2060</v>
      </c>
      <c r="B2360" s="156">
        <v>1301</v>
      </c>
      <c r="C2360" s="3" t="s">
        <v>3977</v>
      </c>
      <c r="D2360" s="5" t="s">
        <v>4244</v>
      </c>
      <c r="E2360" s="47" t="s">
        <v>4901</v>
      </c>
      <c r="F2360" s="21" t="s">
        <v>6788</v>
      </c>
      <c r="G2360" s="5" t="s">
        <v>4212</v>
      </c>
      <c r="O2360" s="114">
        <v>119614</v>
      </c>
      <c r="P2360" s="120">
        <v>163855</v>
      </c>
    </row>
    <row r="2361" spans="1:16" ht="15.5" customHeight="1">
      <c r="A2361" s="73">
        <v>2061</v>
      </c>
      <c r="B2361" s="156">
        <v>3055</v>
      </c>
      <c r="C2361" s="3" t="s">
        <v>3977</v>
      </c>
      <c r="D2361" s="5" t="s">
        <v>4245</v>
      </c>
      <c r="E2361" s="47" t="s">
        <v>4901</v>
      </c>
      <c r="F2361" s="21" t="s">
        <v>6788</v>
      </c>
      <c r="G2361" s="5" t="s">
        <v>4212</v>
      </c>
      <c r="O2361" s="114">
        <v>107474</v>
      </c>
      <c r="P2361" s="120">
        <v>147224</v>
      </c>
    </row>
    <row r="2362" spans="1:16" ht="15.5" customHeight="1">
      <c r="A2362" s="73">
        <v>2062</v>
      </c>
      <c r="B2362" s="156">
        <v>3056</v>
      </c>
      <c r="C2362" s="3" t="s">
        <v>3977</v>
      </c>
      <c r="D2362" s="5" t="s">
        <v>4246</v>
      </c>
      <c r="E2362" s="47" t="s">
        <v>4901</v>
      </c>
      <c r="F2362" s="21" t="s">
        <v>6788</v>
      </c>
      <c r="G2362" s="5" t="s">
        <v>4212</v>
      </c>
      <c r="O2362" s="114">
        <v>111521</v>
      </c>
      <c r="P2362" s="120">
        <v>152768</v>
      </c>
    </row>
    <row r="2363" spans="1:16" ht="15.5" customHeight="1">
      <c r="A2363" s="73">
        <v>2063</v>
      </c>
      <c r="B2363" s="156">
        <v>3057</v>
      </c>
      <c r="C2363" s="3" t="s">
        <v>3977</v>
      </c>
      <c r="D2363" s="5" t="s">
        <v>4247</v>
      </c>
      <c r="E2363" s="47" t="s">
        <v>4901</v>
      </c>
      <c r="F2363" s="21" t="s">
        <v>6788</v>
      </c>
      <c r="G2363" s="5" t="s">
        <v>4212</v>
      </c>
      <c r="O2363" s="114">
        <v>119614</v>
      </c>
      <c r="P2363" s="120">
        <v>163855</v>
      </c>
    </row>
    <row r="2364" spans="1:16" ht="15.5" customHeight="1">
      <c r="A2364" s="73">
        <v>2064</v>
      </c>
      <c r="B2364" s="156">
        <v>3058</v>
      </c>
      <c r="C2364" s="3" t="s">
        <v>3977</v>
      </c>
      <c r="D2364" s="5" t="s">
        <v>4248</v>
      </c>
      <c r="E2364" s="47" t="s">
        <v>4901</v>
      </c>
      <c r="F2364" s="21" t="s">
        <v>6788</v>
      </c>
      <c r="G2364" s="5" t="s">
        <v>4212</v>
      </c>
      <c r="O2364" s="114">
        <v>108204</v>
      </c>
      <c r="P2364" s="120">
        <v>148224</v>
      </c>
    </row>
    <row r="2365" spans="1:16" ht="15.5" customHeight="1">
      <c r="A2365" s="73">
        <v>2065</v>
      </c>
      <c r="B2365" s="156">
        <v>1293</v>
      </c>
      <c r="C2365" s="3" t="s">
        <v>3977</v>
      </c>
      <c r="D2365" s="5" t="s">
        <v>4249</v>
      </c>
      <c r="E2365" s="47" t="s">
        <v>4901</v>
      </c>
      <c r="F2365" s="21" t="s">
        <v>6788</v>
      </c>
      <c r="G2365" s="5" t="s">
        <v>4212</v>
      </c>
      <c r="O2365" s="114">
        <v>91004</v>
      </c>
      <c r="P2365" s="120">
        <v>124663</v>
      </c>
    </row>
    <row r="2366" spans="1:16" ht="15.5" customHeight="1">
      <c r="A2366" s="73">
        <v>2066</v>
      </c>
      <c r="B2366" s="156">
        <v>1295</v>
      </c>
      <c r="C2366" s="3" t="s">
        <v>3977</v>
      </c>
      <c r="D2366" s="5" t="s">
        <v>4250</v>
      </c>
      <c r="E2366" s="47" t="s">
        <v>4901</v>
      </c>
      <c r="F2366" s="21" t="s">
        <v>6788</v>
      </c>
      <c r="G2366" s="5" t="s">
        <v>4212</v>
      </c>
      <c r="O2366" s="114">
        <v>93534</v>
      </c>
      <c r="P2366" s="120">
        <v>128128</v>
      </c>
    </row>
    <row r="2367" spans="1:16" ht="15.5" customHeight="1">
      <c r="A2367" s="73">
        <v>2067</v>
      </c>
      <c r="B2367" s="156">
        <v>1308</v>
      </c>
      <c r="C2367" s="3" t="s">
        <v>3977</v>
      </c>
      <c r="D2367" s="5" t="s">
        <v>4251</v>
      </c>
      <c r="E2367" s="47" t="s">
        <v>4901</v>
      </c>
      <c r="F2367" s="21" t="s">
        <v>6788</v>
      </c>
      <c r="G2367" s="5" t="s">
        <v>4212</v>
      </c>
      <c r="O2367" s="114">
        <v>119614</v>
      </c>
      <c r="P2367" s="120">
        <v>163855</v>
      </c>
    </row>
    <row r="2368" spans="1:16" ht="15.5" customHeight="1">
      <c r="A2368" s="73">
        <v>2068</v>
      </c>
      <c r="B2368" s="156">
        <v>1309</v>
      </c>
      <c r="C2368" s="3" t="s">
        <v>3977</v>
      </c>
      <c r="D2368" s="5" t="s">
        <v>4252</v>
      </c>
      <c r="E2368" s="47" t="s">
        <v>4901</v>
      </c>
      <c r="F2368" s="21" t="s">
        <v>6788</v>
      </c>
      <c r="G2368" s="5" t="s">
        <v>4213</v>
      </c>
      <c r="O2368" s="114">
        <v>104663</v>
      </c>
      <c r="P2368" s="120">
        <v>143373</v>
      </c>
    </row>
    <row r="2369" spans="1:16" ht="15.5" customHeight="1">
      <c r="A2369" s="73">
        <v>2069</v>
      </c>
    </row>
    <row r="2370" spans="1:16" ht="15.5" customHeight="1">
      <c r="A2370" s="73">
        <v>2070</v>
      </c>
      <c r="B2370" s="256"/>
      <c r="C2370" s="2"/>
      <c r="D2370" s="20" t="s">
        <v>4253</v>
      </c>
      <c r="E2370" s="78"/>
      <c r="F2370" s="20"/>
      <c r="G2370" s="20"/>
      <c r="H2370" s="2"/>
      <c r="N2370" s="78"/>
      <c r="O2370" s="102"/>
      <c r="P2370" s="142"/>
    </row>
    <row r="2371" spans="1:16" ht="15.5" customHeight="1">
      <c r="A2371" s="73">
        <v>2071</v>
      </c>
      <c r="B2371" s="156">
        <v>2560</v>
      </c>
      <c r="C2371" s="3" t="s">
        <v>3977</v>
      </c>
      <c r="D2371" s="5" t="s">
        <v>4254</v>
      </c>
      <c r="E2371" s="47" t="s">
        <v>4901</v>
      </c>
      <c r="F2371" s="21" t="s">
        <v>6788</v>
      </c>
      <c r="G2371" s="5" t="s">
        <v>4016</v>
      </c>
      <c r="O2371" s="114">
        <v>104253</v>
      </c>
      <c r="P2371" s="120">
        <v>142812</v>
      </c>
    </row>
    <row r="2372" spans="1:16" ht="15.5" customHeight="1">
      <c r="A2372" s="73">
        <v>2072</v>
      </c>
      <c r="B2372" s="156">
        <v>2561</v>
      </c>
      <c r="C2372" s="3" t="s">
        <v>3977</v>
      </c>
      <c r="D2372" s="5" t="s">
        <v>4255</v>
      </c>
      <c r="E2372" s="47" t="s">
        <v>4901</v>
      </c>
      <c r="F2372" s="21" t="s">
        <v>6788</v>
      </c>
      <c r="G2372" s="5" t="s">
        <v>4016</v>
      </c>
      <c r="O2372" s="114">
        <v>97580</v>
      </c>
      <c r="P2372" s="120">
        <v>133672</v>
      </c>
    </row>
    <row r="2373" spans="1:16" ht="15.5" customHeight="1">
      <c r="A2373" s="73">
        <v>2073</v>
      </c>
      <c r="B2373" s="156">
        <v>2562</v>
      </c>
      <c r="C2373" s="3" t="s">
        <v>3977</v>
      </c>
      <c r="D2373" s="5" t="s">
        <v>4256</v>
      </c>
      <c r="E2373" s="47" t="s">
        <v>4901</v>
      </c>
      <c r="F2373" s="21" t="s">
        <v>6788</v>
      </c>
      <c r="G2373" s="5" t="s">
        <v>4016</v>
      </c>
      <c r="O2373" s="114">
        <v>97580</v>
      </c>
      <c r="P2373" s="120">
        <v>133672</v>
      </c>
    </row>
    <row r="2374" spans="1:16" ht="15.5" customHeight="1">
      <c r="A2374" s="73">
        <v>2074</v>
      </c>
      <c r="B2374" s="156">
        <v>2563</v>
      </c>
      <c r="C2374" s="3" t="s">
        <v>3977</v>
      </c>
      <c r="D2374" s="5" t="s">
        <v>4257</v>
      </c>
      <c r="E2374" s="47" t="s">
        <v>4901</v>
      </c>
      <c r="F2374" s="21" t="s">
        <v>6788</v>
      </c>
      <c r="G2374" s="5" t="s">
        <v>4016</v>
      </c>
      <c r="O2374" s="114">
        <v>123661</v>
      </c>
      <c r="P2374" s="120">
        <v>169399</v>
      </c>
    </row>
    <row r="2375" spans="1:16" ht="15.5" customHeight="1">
      <c r="A2375" s="73">
        <v>2075</v>
      </c>
      <c r="B2375" s="156">
        <v>2564</v>
      </c>
      <c r="C2375" s="3" t="s">
        <v>3977</v>
      </c>
      <c r="D2375" s="5" t="s">
        <v>4258</v>
      </c>
      <c r="E2375" s="47" t="s">
        <v>4901</v>
      </c>
      <c r="F2375" s="21" t="s">
        <v>6788</v>
      </c>
      <c r="G2375" s="5" t="s">
        <v>4016</v>
      </c>
      <c r="O2375" s="114">
        <v>115567</v>
      </c>
      <c r="P2375" s="120">
        <v>158312</v>
      </c>
    </row>
    <row r="2376" spans="1:16" ht="15.5" customHeight="1">
      <c r="A2376" s="73">
        <v>2076</v>
      </c>
      <c r="B2376" s="156">
        <v>2565</v>
      </c>
      <c r="C2376" s="3" t="s">
        <v>3977</v>
      </c>
      <c r="D2376" s="5" t="s">
        <v>4259</v>
      </c>
      <c r="E2376" s="47" t="s">
        <v>4901</v>
      </c>
      <c r="F2376" s="21" t="s">
        <v>6788</v>
      </c>
      <c r="G2376" s="5" t="s">
        <v>4016</v>
      </c>
      <c r="O2376" s="114">
        <v>111521</v>
      </c>
      <c r="P2376" s="120">
        <v>152768</v>
      </c>
    </row>
    <row r="2377" spans="1:16" ht="15.5" customHeight="1">
      <c r="A2377" s="73">
        <v>2077</v>
      </c>
    </row>
    <row r="2378" spans="1:16" ht="15.5" customHeight="1">
      <c r="A2378" s="73">
        <v>2078</v>
      </c>
      <c r="B2378" s="256"/>
      <c r="C2378" s="2"/>
      <c r="D2378" s="20" t="s">
        <v>4260</v>
      </c>
      <c r="E2378" s="78"/>
      <c r="F2378" s="20"/>
      <c r="G2378" s="20"/>
      <c r="H2378" s="2"/>
      <c r="N2378" s="78"/>
      <c r="O2378" s="102"/>
      <c r="P2378" s="142"/>
    </row>
    <row r="2379" spans="1:16" ht="15.5" customHeight="1">
      <c r="A2379" s="73">
        <v>2079</v>
      </c>
      <c r="B2379" s="156">
        <v>1460</v>
      </c>
      <c r="C2379" s="3" t="s">
        <v>3977</v>
      </c>
      <c r="D2379" s="5" t="s">
        <v>4261</v>
      </c>
      <c r="E2379" s="47" t="s">
        <v>4901</v>
      </c>
      <c r="F2379" s="21" t="s">
        <v>6844</v>
      </c>
      <c r="G2379" s="5" t="s">
        <v>4602</v>
      </c>
      <c r="O2379" s="114">
        <v>90498</v>
      </c>
      <c r="P2379" s="120">
        <v>123970</v>
      </c>
    </row>
    <row r="2380" spans="1:16" ht="15.5" customHeight="1">
      <c r="A2380" s="73">
        <v>2080</v>
      </c>
      <c r="B2380" s="156">
        <v>1461</v>
      </c>
      <c r="C2380" s="3" t="s">
        <v>3977</v>
      </c>
      <c r="D2380" s="5" t="s">
        <v>4262</v>
      </c>
      <c r="E2380" s="47" t="s">
        <v>4901</v>
      </c>
      <c r="F2380" s="21" t="s">
        <v>6844</v>
      </c>
      <c r="G2380" s="5" t="s">
        <v>4602</v>
      </c>
      <c r="O2380" s="114">
        <v>119614</v>
      </c>
      <c r="P2380" s="120">
        <v>163855</v>
      </c>
    </row>
    <row r="2381" spans="1:16" ht="15.5" customHeight="1">
      <c r="A2381" s="73">
        <v>2081</v>
      </c>
      <c r="B2381" s="156">
        <v>1462</v>
      </c>
      <c r="C2381" s="3" t="s">
        <v>3977</v>
      </c>
      <c r="D2381" s="5" t="s">
        <v>4263</v>
      </c>
      <c r="E2381" s="47" t="s">
        <v>4901</v>
      </c>
      <c r="F2381" s="21" t="s">
        <v>6844</v>
      </c>
      <c r="G2381" s="5" t="s">
        <v>4602</v>
      </c>
      <c r="O2381" s="114">
        <v>94545</v>
      </c>
      <c r="P2381" s="120">
        <v>129514</v>
      </c>
    </row>
    <row r="2382" spans="1:16" ht="15.5" customHeight="1">
      <c r="A2382" s="73">
        <v>2082</v>
      </c>
      <c r="B2382" s="156">
        <v>1463</v>
      </c>
      <c r="C2382" s="3" t="s">
        <v>3977</v>
      </c>
      <c r="D2382" s="5" t="s">
        <v>4264</v>
      </c>
      <c r="E2382" s="47" t="s">
        <v>4901</v>
      </c>
      <c r="F2382" s="21" t="s">
        <v>6844</v>
      </c>
      <c r="G2382" s="5" t="s">
        <v>4602</v>
      </c>
      <c r="O2382" s="114">
        <v>104663</v>
      </c>
      <c r="P2382" s="120">
        <v>143373</v>
      </c>
    </row>
    <row r="2383" spans="1:16" ht="15.5" customHeight="1">
      <c r="A2383" s="73">
        <v>2083</v>
      </c>
      <c r="B2383" s="156">
        <v>1464</v>
      </c>
      <c r="C2383" s="3" t="s">
        <v>3977</v>
      </c>
      <c r="D2383" s="5" t="s">
        <v>4265</v>
      </c>
      <c r="E2383" s="47" t="s">
        <v>4901</v>
      </c>
      <c r="F2383" s="21" t="s">
        <v>6844</v>
      </c>
      <c r="G2383" s="5" t="s">
        <v>4602</v>
      </c>
      <c r="O2383" s="114">
        <v>101122</v>
      </c>
      <c r="P2383" s="120">
        <v>138523</v>
      </c>
    </row>
    <row r="2384" spans="1:16" ht="15.5" customHeight="1">
      <c r="A2384" s="73">
        <v>2084</v>
      </c>
      <c r="B2384" s="156">
        <v>1465</v>
      </c>
      <c r="C2384" s="3" t="s">
        <v>3977</v>
      </c>
      <c r="D2384" s="5" t="s">
        <v>4266</v>
      </c>
      <c r="E2384" s="47" t="s">
        <v>4901</v>
      </c>
      <c r="F2384" s="21" t="s">
        <v>6844</v>
      </c>
      <c r="G2384" s="5" t="s">
        <v>4602</v>
      </c>
      <c r="O2384" s="114">
        <v>92977</v>
      </c>
      <c r="P2384" s="120">
        <v>127366</v>
      </c>
    </row>
    <row r="2385" spans="1:16" ht="15.5" customHeight="1">
      <c r="A2385" s="73">
        <v>2085</v>
      </c>
      <c r="B2385" s="156">
        <v>1466</v>
      </c>
      <c r="C2385" s="3" t="s">
        <v>3977</v>
      </c>
      <c r="D2385" s="5" t="s">
        <v>4267</v>
      </c>
      <c r="E2385" s="47" t="s">
        <v>4901</v>
      </c>
      <c r="F2385" s="21" t="s">
        <v>6844</v>
      </c>
      <c r="G2385" s="5" t="s">
        <v>4602</v>
      </c>
      <c r="O2385" s="114">
        <v>107192</v>
      </c>
      <c r="P2385" s="120">
        <v>146838</v>
      </c>
    </row>
    <row r="2386" spans="1:16" ht="15.5" customHeight="1">
      <c r="A2386" s="73">
        <v>2086</v>
      </c>
      <c r="B2386" s="156">
        <v>1467</v>
      </c>
      <c r="C2386" s="3" t="s">
        <v>3977</v>
      </c>
      <c r="D2386" s="5" t="s">
        <v>4268</v>
      </c>
      <c r="E2386" s="47" t="s">
        <v>4901</v>
      </c>
      <c r="F2386" s="21" t="s">
        <v>6844</v>
      </c>
      <c r="G2386" s="5" t="s">
        <v>4602</v>
      </c>
      <c r="O2386" s="114">
        <v>96569</v>
      </c>
      <c r="P2386" s="120">
        <v>132286</v>
      </c>
    </row>
    <row r="2387" spans="1:16" ht="15.5" customHeight="1">
      <c r="A2387" s="73">
        <v>2087</v>
      </c>
      <c r="B2387" s="156">
        <v>1468</v>
      </c>
      <c r="C2387" s="3" t="s">
        <v>3977</v>
      </c>
      <c r="D2387" s="5" t="s">
        <v>4269</v>
      </c>
      <c r="E2387" s="47" t="s">
        <v>4901</v>
      </c>
      <c r="F2387" s="21" t="s">
        <v>6844</v>
      </c>
      <c r="G2387" s="5" t="s">
        <v>4602</v>
      </c>
      <c r="O2387" s="114">
        <v>108709</v>
      </c>
      <c r="P2387" s="120">
        <v>148917</v>
      </c>
    </row>
    <row r="2388" spans="1:16" ht="15.5" customHeight="1">
      <c r="A2388" s="73">
        <v>2088</v>
      </c>
      <c r="B2388" s="156">
        <v>1469</v>
      </c>
      <c r="C2388" s="3" t="s">
        <v>3977</v>
      </c>
      <c r="D2388" s="5" t="s">
        <v>4270</v>
      </c>
      <c r="E2388" s="47" t="s">
        <v>4901</v>
      </c>
      <c r="F2388" s="21" t="s">
        <v>6844</v>
      </c>
      <c r="G2388" s="5" t="s">
        <v>4602</v>
      </c>
      <c r="O2388" s="114">
        <v>103651</v>
      </c>
      <c r="P2388" s="120">
        <v>141987</v>
      </c>
    </row>
    <row r="2389" spans="1:16" ht="15.5" customHeight="1">
      <c r="A2389" s="73">
        <v>2089</v>
      </c>
      <c r="B2389" s="156">
        <v>1470</v>
      </c>
      <c r="C2389" s="3" t="s">
        <v>3977</v>
      </c>
      <c r="D2389" s="5" t="s">
        <v>4271</v>
      </c>
      <c r="E2389" s="47" t="s">
        <v>4901</v>
      </c>
      <c r="F2389" s="21" t="s">
        <v>6844</v>
      </c>
      <c r="G2389" s="5" t="s">
        <v>4603</v>
      </c>
      <c r="O2389" s="114">
        <v>90498</v>
      </c>
      <c r="P2389" s="120">
        <v>123970</v>
      </c>
    </row>
    <row r="2390" spans="1:16" ht="15.5" customHeight="1">
      <c r="A2390" s="73">
        <v>2090</v>
      </c>
      <c r="B2390" s="156">
        <v>1471</v>
      </c>
      <c r="C2390" s="3" t="s">
        <v>3977</v>
      </c>
      <c r="D2390" s="5" t="s">
        <v>4272</v>
      </c>
      <c r="E2390" s="47" t="s">
        <v>4901</v>
      </c>
      <c r="F2390" s="21" t="s">
        <v>6844</v>
      </c>
      <c r="G2390" s="5" t="s">
        <v>4603</v>
      </c>
      <c r="O2390" s="114">
        <v>104663</v>
      </c>
      <c r="P2390" s="120">
        <v>143373</v>
      </c>
    </row>
    <row r="2391" spans="1:16" ht="15.5" customHeight="1">
      <c r="A2391" s="73">
        <v>2091</v>
      </c>
      <c r="B2391" s="156">
        <v>1472</v>
      </c>
      <c r="C2391" s="3" t="s">
        <v>3977</v>
      </c>
      <c r="D2391" s="5" t="s">
        <v>4273</v>
      </c>
      <c r="E2391" s="47" t="s">
        <v>4901</v>
      </c>
      <c r="F2391" s="21" t="s">
        <v>6844</v>
      </c>
      <c r="G2391" s="5" t="s">
        <v>4603</v>
      </c>
      <c r="O2391" s="114">
        <v>94545</v>
      </c>
      <c r="P2391" s="120">
        <v>129514</v>
      </c>
    </row>
    <row r="2392" spans="1:16" ht="15.5" customHeight="1">
      <c r="A2392" s="73">
        <v>2092</v>
      </c>
      <c r="B2392" s="156">
        <v>1473</v>
      </c>
      <c r="C2392" s="3" t="s">
        <v>3977</v>
      </c>
      <c r="D2392" s="5" t="s">
        <v>4274</v>
      </c>
      <c r="E2392" s="47" t="s">
        <v>4901</v>
      </c>
      <c r="F2392" s="21" t="s">
        <v>6844</v>
      </c>
      <c r="G2392" s="5" t="s">
        <v>4603</v>
      </c>
      <c r="O2392" s="114">
        <v>101122</v>
      </c>
      <c r="P2392" s="120">
        <v>138523</v>
      </c>
    </row>
    <row r="2393" spans="1:16" ht="15.5" customHeight="1">
      <c r="A2393" s="73">
        <v>2093</v>
      </c>
      <c r="B2393" s="156">
        <v>1475</v>
      </c>
      <c r="C2393" s="3" t="s">
        <v>3977</v>
      </c>
      <c r="D2393" s="5" t="s">
        <v>4275</v>
      </c>
      <c r="E2393" s="47" t="s">
        <v>4901</v>
      </c>
      <c r="F2393" s="21" t="s">
        <v>6844</v>
      </c>
      <c r="G2393" s="5" t="s">
        <v>4604</v>
      </c>
      <c r="O2393" s="114">
        <v>90498</v>
      </c>
      <c r="P2393" s="120">
        <v>123970</v>
      </c>
    </row>
    <row r="2394" spans="1:16" ht="15.5" customHeight="1">
      <c r="A2394" s="73">
        <v>2094</v>
      </c>
      <c r="B2394" s="156">
        <v>1476</v>
      </c>
      <c r="C2394" s="3" t="s">
        <v>3977</v>
      </c>
      <c r="D2394" s="5" t="s">
        <v>4276</v>
      </c>
      <c r="E2394" s="47" t="s">
        <v>4901</v>
      </c>
      <c r="F2394" s="21" t="s">
        <v>6844</v>
      </c>
      <c r="G2394" s="5" t="s">
        <v>4604</v>
      </c>
      <c r="O2394" s="114">
        <v>104663</v>
      </c>
      <c r="P2394" s="120">
        <v>143373</v>
      </c>
    </row>
    <row r="2395" spans="1:16" ht="15.5" customHeight="1">
      <c r="A2395" s="73">
        <v>2095</v>
      </c>
      <c r="B2395" s="156">
        <v>1477</v>
      </c>
      <c r="C2395" s="3" t="s">
        <v>3977</v>
      </c>
      <c r="D2395" s="5" t="s">
        <v>4277</v>
      </c>
      <c r="E2395" s="47" t="s">
        <v>4901</v>
      </c>
      <c r="F2395" s="21" t="s">
        <v>6844</v>
      </c>
      <c r="G2395" s="5" t="s">
        <v>4604</v>
      </c>
      <c r="O2395" s="114">
        <v>93245</v>
      </c>
      <c r="P2395" s="120">
        <v>127732</v>
      </c>
    </row>
    <row r="2396" spans="1:16" ht="15.5" customHeight="1">
      <c r="A2396" s="73">
        <v>2096</v>
      </c>
      <c r="B2396" s="156">
        <v>1478</v>
      </c>
      <c r="C2396" s="3" t="s">
        <v>3977</v>
      </c>
      <c r="D2396" s="5" t="s">
        <v>4278</v>
      </c>
      <c r="E2396" s="47" t="s">
        <v>4901</v>
      </c>
      <c r="F2396" s="21" t="s">
        <v>6844</v>
      </c>
      <c r="G2396" s="5" t="s">
        <v>4604</v>
      </c>
      <c r="O2396" s="114">
        <v>101122</v>
      </c>
      <c r="P2396" s="120">
        <v>138523</v>
      </c>
    </row>
    <row r="2397" spans="1:16" ht="15.5" customHeight="1">
      <c r="A2397" s="73">
        <v>2097</v>
      </c>
    </row>
    <row r="2398" spans="1:16" ht="15.5" customHeight="1">
      <c r="A2398" s="73">
        <v>2098</v>
      </c>
      <c r="B2398" s="256"/>
      <c r="C2398" s="2"/>
      <c r="D2398" s="20" t="s">
        <v>4279</v>
      </c>
      <c r="E2398" s="78"/>
      <c r="F2398" s="20"/>
      <c r="G2398" s="20"/>
      <c r="H2398" s="2"/>
      <c r="N2398" s="78"/>
      <c r="O2398" s="102"/>
      <c r="P2398" s="142"/>
    </row>
    <row r="2399" spans="1:16" ht="15.5" customHeight="1">
      <c r="A2399" s="73">
        <v>2099</v>
      </c>
      <c r="B2399" s="156">
        <v>1520</v>
      </c>
      <c r="C2399" s="3" t="s">
        <v>3977</v>
      </c>
      <c r="D2399" s="5" t="s">
        <v>4280</v>
      </c>
      <c r="E2399" s="47" t="s">
        <v>4901</v>
      </c>
      <c r="F2399" s="21" t="s">
        <v>6788</v>
      </c>
      <c r="G2399" s="5" t="s">
        <v>4605</v>
      </c>
      <c r="O2399" s="114">
        <v>73020</v>
      </c>
      <c r="P2399" s="120">
        <v>100027</v>
      </c>
    </row>
    <row r="2400" spans="1:16" ht="15.5" customHeight="1">
      <c r="A2400" s="73">
        <v>2100</v>
      </c>
      <c r="B2400" s="156">
        <v>1521</v>
      </c>
      <c r="C2400" s="3" t="s">
        <v>3977</v>
      </c>
      <c r="D2400" s="5" t="s">
        <v>4280</v>
      </c>
      <c r="E2400" s="47" t="s">
        <v>4901</v>
      </c>
      <c r="F2400" s="21" t="s">
        <v>6788</v>
      </c>
      <c r="G2400" s="5" t="s">
        <v>4178</v>
      </c>
      <c r="O2400" s="114">
        <v>73020</v>
      </c>
      <c r="P2400" s="120">
        <v>100027</v>
      </c>
    </row>
    <row r="2401" spans="1:16" ht="15.5" customHeight="1">
      <c r="A2401" s="73">
        <v>2101</v>
      </c>
      <c r="B2401" s="156">
        <v>1522</v>
      </c>
      <c r="C2401" s="3" t="s">
        <v>3977</v>
      </c>
      <c r="D2401" s="5" t="s">
        <v>4280</v>
      </c>
      <c r="E2401" s="47" t="s">
        <v>4901</v>
      </c>
      <c r="F2401" s="21" t="s">
        <v>6788</v>
      </c>
      <c r="G2401" s="5" t="s">
        <v>4051</v>
      </c>
      <c r="O2401" s="114">
        <v>73020</v>
      </c>
      <c r="P2401" s="120">
        <v>100027</v>
      </c>
    </row>
    <row r="2402" spans="1:16" ht="15.5" customHeight="1">
      <c r="A2402" s="73">
        <v>2102</v>
      </c>
      <c r="B2402" s="156">
        <v>1523</v>
      </c>
      <c r="C2402" s="3" t="s">
        <v>3977</v>
      </c>
      <c r="D2402" s="5" t="s">
        <v>4280</v>
      </c>
      <c r="E2402" s="47" t="s">
        <v>4901</v>
      </c>
      <c r="F2402" s="21" t="s">
        <v>6788</v>
      </c>
      <c r="G2402" s="5" t="s">
        <v>4606</v>
      </c>
      <c r="O2402" s="114">
        <v>73020</v>
      </c>
      <c r="P2402" s="120">
        <v>100027</v>
      </c>
    </row>
    <row r="2403" spans="1:16" ht="15.5" customHeight="1">
      <c r="A2403" s="73">
        <v>2103</v>
      </c>
      <c r="B2403" s="156">
        <v>1525</v>
      </c>
      <c r="C2403" s="3" t="s">
        <v>3977</v>
      </c>
      <c r="D2403" s="5" t="s">
        <v>4281</v>
      </c>
      <c r="E2403" s="47" t="s">
        <v>4901</v>
      </c>
      <c r="F2403" s="21" t="s">
        <v>6788</v>
      </c>
      <c r="G2403" s="5" t="s">
        <v>4051</v>
      </c>
      <c r="O2403" s="114">
        <v>79535</v>
      </c>
      <c r="P2403" s="120">
        <v>108953</v>
      </c>
    </row>
    <row r="2404" spans="1:16" ht="15.5" customHeight="1">
      <c r="A2404" s="73">
        <v>2104</v>
      </c>
      <c r="B2404" s="156">
        <v>1524</v>
      </c>
      <c r="C2404" s="3" t="s">
        <v>3977</v>
      </c>
      <c r="D2404" s="5" t="s">
        <v>4282</v>
      </c>
      <c r="E2404" s="47" t="s">
        <v>4901</v>
      </c>
      <c r="F2404" s="21" t="s">
        <v>6788</v>
      </c>
      <c r="G2404" s="5" t="s">
        <v>4051</v>
      </c>
      <c r="O2404" s="114">
        <v>75347</v>
      </c>
      <c r="P2404" s="120">
        <v>103215</v>
      </c>
    </row>
    <row r="2405" spans="1:16" ht="15.5" customHeight="1">
      <c r="A2405" s="73">
        <v>2105</v>
      </c>
      <c r="C2405" s="3" t="s">
        <v>3977</v>
      </c>
    </row>
    <row r="2406" spans="1:16" ht="15.5" customHeight="1">
      <c r="A2406" s="73">
        <v>2106</v>
      </c>
      <c r="B2406" s="256"/>
      <c r="C2406" s="2"/>
      <c r="D2406" s="20" t="s">
        <v>4283</v>
      </c>
      <c r="E2406" s="78"/>
      <c r="F2406" s="20"/>
      <c r="G2406" s="20"/>
      <c r="H2406" s="2"/>
      <c r="N2406" s="78"/>
      <c r="O2406" s="102"/>
      <c r="P2406" s="142"/>
    </row>
    <row r="2407" spans="1:16" ht="15.5" customHeight="1">
      <c r="A2407" s="73">
        <v>2107</v>
      </c>
      <c r="B2407" s="156">
        <v>1410</v>
      </c>
      <c r="C2407" s="3" t="s">
        <v>3977</v>
      </c>
      <c r="D2407" s="5" t="s">
        <v>4284</v>
      </c>
      <c r="E2407" s="47" t="s">
        <v>4901</v>
      </c>
      <c r="F2407" s="21" t="s">
        <v>6788</v>
      </c>
      <c r="G2407" s="5" t="s">
        <v>4607</v>
      </c>
      <c r="O2407" s="114">
        <v>112250</v>
      </c>
      <c r="P2407" s="120">
        <v>153768</v>
      </c>
    </row>
    <row r="2408" spans="1:16" ht="15.5" customHeight="1">
      <c r="A2408" s="73">
        <v>2108</v>
      </c>
      <c r="B2408" s="156">
        <v>1411</v>
      </c>
      <c r="C2408" s="3" t="s">
        <v>3977</v>
      </c>
      <c r="D2408" s="5" t="s">
        <v>4285</v>
      </c>
      <c r="E2408" s="47" t="s">
        <v>4901</v>
      </c>
      <c r="F2408" s="21" t="s">
        <v>6788</v>
      </c>
      <c r="G2408" s="5" t="s">
        <v>4607</v>
      </c>
      <c r="O2408" s="114">
        <v>112250</v>
      </c>
      <c r="P2408" s="120">
        <v>153768</v>
      </c>
    </row>
    <row r="2409" spans="1:16" ht="15.5" customHeight="1">
      <c r="A2409" s="73">
        <v>2109</v>
      </c>
      <c r="B2409" s="156">
        <v>1412</v>
      </c>
      <c r="C2409" s="3" t="s">
        <v>3977</v>
      </c>
      <c r="D2409" s="5" t="s">
        <v>4286</v>
      </c>
      <c r="E2409" s="47" t="s">
        <v>4901</v>
      </c>
      <c r="F2409" s="21" t="s">
        <v>6788</v>
      </c>
      <c r="G2409" s="5" t="s">
        <v>4607</v>
      </c>
      <c r="O2409" s="114">
        <v>116297</v>
      </c>
      <c r="P2409" s="120">
        <v>159311</v>
      </c>
    </row>
    <row r="2410" spans="1:16" ht="15.5" customHeight="1">
      <c r="A2410" s="73">
        <v>2110</v>
      </c>
      <c r="B2410" s="156">
        <v>1413</v>
      </c>
      <c r="C2410" s="3" t="s">
        <v>3977</v>
      </c>
      <c r="D2410" s="5" t="s">
        <v>4287</v>
      </c>
      <c r="E2410" s="47" t="s">
        <v>4901</v>
      </c>
      <c r="F2410" s="21" t="s">
        <v>6788</v>
      </c>
      <c r="G2410" s="5" t="s">
        <v>4607</v>
      </c>
      <c r="O2410" s="114">
        <v>116297</v>
      </c>
      <c r="P2410" s="120">
        <v>159311</v>
      </c>
    </row>
    <row r="2411" spans="1:16" ht="15.5" customHeight="1">
      <c r="A2411" s="73">
        <v>2111</v>
      </c>
      <c r="B2411" s="156">
        <v>1414</v>
      </c>
      <c r="C2411" s="3" t="s">
        <v>3977</v>
      </c>
      <c r="D2411" s="5" t="s">
        <v>4288</v>
      </c>
      <c r="E2411" s="47" t="s">
        <v>4901</v>
      </c>
      <c r="F2411" s="21" t="s">
        <v>6788</v>
      </c>
      <c r="G2411" s="5" t="s">
        <v>4607</v>
      </c>
      <c r="O2411" s="114">
        <v>122874</v>
      </c>
      <c r="P2411" s="120">
        <v>168320</v>
      </c>
    </row>
    <row r="2412" spans="1:16" ht="15.5" customHeight="1">
      <c r="A2412" s="73">
        <v>2112</v>
      </c>
      <c r="B2412" s="156">
        <v>1415</v>
      </c>
      <c r="C2412" s="3" t="s">
        <v>3977</v>
      </c>
      <c r="D2412" s="5" t="s">
        <v>4289</v>
      </c>
      <c r="E2412" s="47" t="s">
        <v>4901</v>
      </c>
      <c r="F2412" s="21" t="s">
        <v>6788</v>
      </c>
      <c r="G2412" s="5" t="s">
        <v>4607</v>
      </c>
      <c r="O2412" s="114">
        <v>130461</v>
      </c>
      <c r="P2412" s="120">
        <v>178714</v>
      </c>
    </row>
    <row r="2413" spans="1:16" ht="15.5" customHeight="1">
      <c r="A2413" s="73">
        <v>2113</v>
      </c>
      <c r="B2413" s="156">
        <v>1416</v>
      </c>
      <c r="C2413" s="3" t="s">
        <v>3977</v>
      </c>
      <c r="D2413" s="5" t="s">
        <v>4290</v>
      </c>
      <c r="E2413" s="47" t="s">
        <v>4901</v>
      </c>
      <c r="F2413" s="21" t="s">
        <v>6788</v>
      </c>
      <c r="G2413" s="5" t="s">
        <v>4607</v>
      </c>
      <c r="O2413" s="114">
        <v>114780</v>
      </c>
      <c r="P2413" s="120">
        <v>157233</v>
      </c>
    </row>
    <row r="2414" spans="1:16" ht="15.5" customHeight="1">
      <c r="A2414" s="73">
        <v>2114</v>
      </c>
      <c r="B2414" s="156">
        <v>1417</v>
      </c>
      <c r="C2414" s="3" t="s">
        <v>3977</v>
      </c>
      <c r="D2414" s="5" t="s">
        <v>4291</v>
      </c>
      <c r="E2414" s="47" t="s">
        <v>4901</v>
      </c>
      <c r="F2414" s="21" t="s">
        <v>6788</v>
      </c>
      <c r="G2414" s="5" t="s">
        <v>4607</v>
      </c>
      <c r="O2414" s="114">
        <v>114780</v>
      </c>
      <c r="P2414" s="120">
        <v>157233</v>
      </c>
    </row>
    <row r="2415" spans="1:16" ht="15.5" customHeight="1">
      <c r="A2415" s="73">
        <v>2115</v>
      </c>
      <c r="B2415" s="156">
        <v>1418</v>
      </c>
      <c r="C2415" s="3" t="s">
        <v>3977</v>
      </c>
      <c r="D2415" s="5" t="s">
        <v>4292</v>
      </c>
      <c r="E2415" s="47" t="s">
        <v>4901</v>
      </c>
      <c r="F2415" s="21" t="s">
        <v>6788</v>
      </c>
      <c r="G2415" s="5" t="s">
        <v>4607</v>
      </c>
      <c r="O2415" s="114">
        <v>118827</v>
      </c>
      <c r="P2415" s="120">
        <v>162776</v>
      </c>
    </row>
    <row r="2416" spans="1:16" ht="15.5" customHeight="1">
      <c r="A2416" s="73">
        <v>2116</v>
      </c>
      <c r="B2416" s="156">
        <v>1419</v>
      </c>
      <c r="C2416" s="3" t="s">
        <v>3977</v>
      </c>
      <c r="D2416" s="5" t="s">
        <v>4293</v>
      </c>
      <c r="E2416" s="47" t="s">
        <v>4901</v>
      </c>
      <c r="F2416" s="21" t="s">
        <v>6788</v>
      </c>
      <c r="G2416" s="5" t="s">
        <v>4607</v>
      </c>
      <c r="O2416" s="114">
        <v>118827</v>
      </c>
      <c r="P2416" s="120">
        <v>162776</v>
      </c>
    </row>
    <row r="2417" spans="1:16" ht="15.5" customHeight="1">
      <c r="A2417" s="73">
        <v>2117</v>
      </c>
      <c r="B2417" s="156">
        <v>1420</v>
      </c>
      <c r="C2417" s="3" t="s">
        <v>3977</v>
      </c>
      <c r="D2417" s="5" t="s">
        <v>4294</v>
      </c>
      <c r="E2417" s="47" t="s">
        <v>4901</v>
      </c>
      <c r="F2417" s="21" t="s">
        <v>6788</v>
      </c>
      <c r="G2417" s="5" t="s">
        <v>4607</v>
      </c>
      <c r="O2417" s="114">
        <v>125403</v>
      </c>
      <c r="P2417" s="120">
        <v>171785</v>
      </c>
    </row>
    <row r="2418" spans="1:16" ht="15.5" customHeight="1">
      <c r="A2418" s="73">
        <v>2118</v>
      </c>
      <c r="B2418" s="156">
        <v>1421</v>
      </c>
      <c r="C2418" s="3" t="s">
        <v>3977</v>
      </c>
      <c r="D2418" s="5" t="s">
        <v>4295</v>
      </c>
      <c r="E2418" s="47" t="s">
        <v>4901</v>
      </c>
      <c r="F2418" s="21" t="s">
        <v>6788</v>
      </c>
      <c r="G2418" s="5" t="s">
        <v>4607</v>
      </c>
      <c r="O2418" s="114">
        <v>132991</v>
      </c>
      <c r="P2418" s="120">
        <v>182179</v>
      </c>
    </row>
    <row r="2419" spans="1:16" ht="15.5" customHeight="1">
      <c r="A2419" s="73">
        <v>2119</v>
      </c>
    </row>
    <row r="2420" spans="1:16" ht="15.5" customHeight="1">
      <c r="A2420" s="73">
        <v>2120</v>
      </c>
      <c r="B2420" s="256"/>
      <c r="C2420" s="2"/>
      <c r="D2420" s="20" t="s">
        <v>4296</v>
      </c>
      <c r="E2420" s="78"/>
      <c r="F2420" s="20"/>
      <c r="G2420" s="20"/>
      <c r="H2420" s="2"/>
      <c r="N2420" s="78"/>
      <c r="O2420" s="102"/>
      <c r="P2420" s="142"/>
    </row>
    <row r="2421" spans="1:16" ht="15.5" customHeight="1">
      <c r="A2421" s="73">
        <v>2121</v>
      </c>
      <c r="B2421" s="156">
        <v>1788</v>
      </c>
      <c r="C2421" s="3" t="s">
        <v>3977</v>
      </c>
      <c r="D2421" s="5" t="s">
        <v>4297</v>
      </c>
      <c r="E2421" s="47" t="s">
        <v>4901</v>
      </c>
      <c r="F2421" s="21" t="s">
        <v>6788</v>
      </c>
      <c r="G2421" s="5" t="s">
        <v>4095</v>
      </c>
      <c r="O2421" s="114">
        <v>72287</v>
      </c>
      <c r="P2421" s="120">
        <v>99024</v>
      </c>
    </row>
    <row r="2422" spans="1:16" ht="15.5" customHeight="1">
      <c r="A2422" s="73">
        <v>2122</v>
      </c>
      <c r="B2422" s="156">
        <v>1787</v>
      </c>
      <c r="C2422" s="3" t="s">
        <v>3977</v>
      </c>
      <c r="D2422" s="5" t="s">
        <v>4297</v>
      </c>
      <c r="E2422" s="47" t="s">
        <v>4901</v>
      </c>
      <c r="F2422" s="21" t="s">
        <v>6788</v>
      </c>
      <c r="G2422" s="5" t="s">
        <v>4016</v>
      </c>
      <c r="O2422" s="114">
        <v>72287</v>
      </c>
      <c r="P2422" s="120">
        <v>99024</v>
      </c>
    </row>
    <row r="2423" spans="1:16" ht="15.5" customHeight="1">
      <c r="A2423" s="73">
        <v>2123</v>
      </c>
      <c r="B2423" s="156">
        <v>1795</v>
      </c>
      <c r="C2423" s="3" t="s">
        <v>3977</v>
      </c>
      <c r="D2423" s="5" t="s">
        <v>4298</v>
      </c>
      <c r="E2423" s="47" t="s">
        <v>4901</v>
      </c>
      <c r="F2423" s="21" t="s">
        <v>6788</v>
      </c>
      <c r="G2423" s="5" t="s">
        <v>4095</v>
      </c>
      <c r="O2423" s="114">
        <v>74817</v>
      </c>
      <c r="P2423" s="120">
        <v>102489</v>
      </c>
    </row>
    <row r="2424" spans="1:16" ht="15.5" customHeight="1">
      <c r="A2424" s="73">
        <v>2124</v>
      </c>
      <c r="B2424" s="156">
        <v>1794</v>
      </c>
      <c r="C2424" s="3" t="s">
        <v>3977</v>
      </c>
      <c r="D2424" s="5" t="s">
        <v>4299</v>
      </c>
      <c r="E2424" s="47" t="s">
        <v>4901</v>
      </c>
      <c r="F2424" s="21" t="s">
        <v>6788</v>
      </c>
      <c r="G2424" s="5" t="s">
        <v>4095</v>
      </c>
      <c r="O2424" s="114">
        <v>90766</v>
      </c>
      <c r="P2424" s="120">
        <v>124337</v>
      </c>
    </row>
    <row r="2425" spans="1:16" ht="15.5" customHeight="1">
      <c r="A2425" s="73">
        <v>2125</v>
      </c>
      <c r="B2425" s="156">
        <v>1793</v>
      </c>
      <c r="C2425" s="3" t="s">
        <v>3977</v>
      </c>
      <c r="D2425" s="5" t="s">
        <v>4299</v>
      </c>
      <c r="E2425" s="47" t="s">
        <v>4901</v>
      </c>
      <c r="F2425" s="21" t="s">
        <v>6788</v>
      </c>
      <c r="G2425" s="5" t="s">
        <v>4016</v>
      </c>
      <c r="O2425" s="114">
        <v>90766</v>
      </c>
      <c r="P2425" s="120">
        <v>124337</v>
      </c>
    </row>
    <row r="2426" spans="1:16" ht="15.5" customHeight="1">
      <c r="A2426" s="73">
        <v>2126</v>
      </c>
      <c r="B2426" s="156">
        <v>1831</v>
      </c>
      <c r="C2426" s="3" t="s">
        <v>3977</v>
      </c>
      <c r="D2426" s="5" t="s">
        <v>4300</v>
      </c>
      <c r="E2426" s="47" t="s">
        <v>4901</v>
      </c>
      <c r="F2426" s="21" t="s">
        <v>6788</v>
      </c>
      <c r="G2426" s="5" t="s">
        <v>4095</v>
      </c>
      <c r="O2426" s="114">
        <v>81393</v>
      </c>
      <c r="P2426" s="120">
        <v>111497</v>
      </c>
    </row>
    <row r="2427" spans="1:16" ht="15.5" customHeight="1">
      <c r="A2427" s="73">
        <v>2127</v>
      </c>
      <c r="B2427" s="156">
        <v>1792</v>
      </c>
      <c r="C2427" s="3" t="s">
        <v>3977</v>
      </c>
      <c r="D2427" s="5" t="s">
        <v>4301</v>
      </c>
      <c r="E2427" s="47" t="s">
        <v>4901</v>
      </c>
      <c r="F2427" s="21" t="s">
        <v>6788</v>
      </c>
      <c r="G2427" s="5" t="s">
        <v>4095</v>
      </c>
      <c r="O2427" s="114">
        <v>86661</v>
      </c>
      <c r="P2427" s="120">
        <v>118714</v>
      </c>
    </row>
    <row r="2428" spans="1:16" ht="15.5" customHeight="1">
      <c r="A2428" s="73">
        <v>2128</v>
      </c>
      <c r="B2428" s="156">
        <v>1789</v>
      </c>
      <c r="C2428" s="3" t="s">
        <v>3977</v>
      </c>
      <c r="D2428" s="5" t="s">
        <v>4301</v>
      </c>
      <c r="E2428" s="47" t="s">
        <v>4901</v>
      </c>
      <c r="F2428" s="21" t="s">
        <v>6788</v>
      </c>
      <c r="G2428" s="5" t="s">
        <v>4016</v>
      </c>
      <c r="O2428" s="114">
        <v>86661</v>
      </c>
      <c r="P2428" s="120">
        <v>118714</v>
      </c>
    </row>
    <row r="2429" spans="1:16" ht="15.5" customHeight="1">
      <c r="A2429" s="73">
        <v>2129</v>
      </c>
      <c r="B2429" s="156">
        <v>1796</v>
      </c>
      <c r="C2429" s="3" t="s">
        <v>3977</v>
      </c>
      <c r="D2429" s="5" t="s">
        <v>4302</v>
      </c>
      <c r="E2429" s="47" t="s">
        <v>4901</v>
      </c>
      <c r="F2429" s="21" t="s">
        <v>6788</v>
      </c>
      <c r="G2429" s="5" t="s">
        <v>4095</v>
      </c>
      <c r="O2429" s="114">
        <v>78358</v>
      </c>
      <c r="P2429" s="120">
        <v>107339</v>
      </c>
    </row>
    <row r="2430" spans="1:16" ht="15.5" customHeight="1">
      <c r="A2430" s="73">
        <v>2130</v>
      </c>
      <c r="B2430" s="156">
        <v>1812</v>
      </c>
      <c r="C2430" s="3" t="s">
        <v>3977</v>
      </c>
      <c r="D2430" s="5" t="s">
        <v>4303</v>
      </c>
      <c r="E2430" s="47" t="s">
        <v>4901</v>
      </c>
      <c r="F2430" s="21" t="s">
        <v>6788</v>
      </c>
      <c r="G2430" s="5" t="s">
        <v>4095</v>
      </c>
      <c r="O2430" s="114">
        <v>99380</v>
      </c>
      <c r="P2430" s="120">
        <v>136137</v>
      </c>
    </row>
    <row r="2431" spans="1:16" ht="15.5" customHeight="1">
      <c r="A2431" s="73">
        <v>2131</v>
      </c>
      <c r="B2431" s="156">
        <v>1813</v>
      </c>
      <c r="C2431" s="3" t="s">
        <v>3977</v>
      </c>
      <c r="D2431" s="5" t="s">
        <v>4303</v>
      </c>
      <c r="E2431" s="47" t="s">
        <v>4901</v>
      </c>
      <c r="F2431" s="21" t="s">
        <v>6788</v>
      </c>
      <c r="G2431" s="5" t="s">
        <v>4016</v>
      </c>
      <c r="O2431" s="114">
        <v>99380</v>
      </c>
      <c r="P2431" s="120">
        <v>136137</v>
      </c>
    </row>
    <row r="2432" spans="1:16" ht="15.5" customHeight="1">
      <c r="A2432" s="73">
        <v>2132</v>
      </c>
      <c r="B2432" s="156">
        <v>1832</v>
      </c>
      <c r="C2432" s="3" t="s">
        <v>3977</v>
      </c>
      <c r="D2432" s="5" t="s">
        <v>4304</v>
      </c>
      <c r="E2432" s="47" t="s">
        <v>4901</v>
      </c>
      <c r="F2432" s="21" t="s">
        <v>6788</v>
      </c>
      <c r="G2432" s="5" t="s">
        <v>4095</v>
      </c>
      <c r="O2432" s="114">
        <v>89487</v>
      </c>
      <c r="P2432" s="120">
        <v>122585</v>
      </c>
    </row>
    <row r="2433" spans="1:16" ht="15.5" customHeight="1">
      <c r="A2433" s="73">
        <v>2133</v>
      </c>
      <c r="B2433" s="156">
        <v>103</v>
      </c>
      <c r="C2433" s="3" t="s">
        <v>3977</v>
      </c>
      <c r="D2433" s="5" t="s">
        <v>4305</v>
      </c>
      <c r="E2433" s="47" t="s">
        <v>4901</v>
      </c>
      <c r="F2433" s="21" t="s">
        <v>6788</v>
      </c>
      <c r="G2433" s="5" t="s">
        <v>4095</v>
      </c>
      <c r="O2433" s="114">
        <v>86452</v>
      </c>
      <c r="P2433" s="120">
        <v>118427</v>
      </c>
    </row>
    <row r="2434" spans="1:16" ht="15.5" customHeight="1">
      <c r="A2434" s="73">
        <v>2134</v>
      </c>
      <c r="B2434" s="156">
        <v>133</v>
      </c>
      <c r="C2434" s="3" t="s">
        <v>3977</v>
      </c>
      <c r="D2434" s="5" t="s">
        <v>4306</v>
      </c>
      <c r="E2434" s="47" t="s">
        <v>4901</v>
      </c>
      <c r="F2434" s="21" t="s">
        <v>6788</v>
      </c>
      <c r="G2434" s="5" t="s">
        <v>4095</v>
      </c>
      <c r="O2434" s="114">
        <v>88981</v>
      </c>
      <c r="P2434" s="120">
        <v>121892</v>
      </c>
    </row>
    <row r="2435" spans="1:16" ht="15.5" customHeight="1">
      <c r="A2435" s="73">
        <v>2135</v>
      </c>
      <c r="B2435" s="156">
        <v>1824</v>
      </c>
      <c r="C2435" s="3" t="s">
        <v>3977</v>
      </c>
      <c r="D2435" s="5" t="s">
        <v>4307</v>
      </c>
      <c r="E2435" s="47" t="s">
        <v>4901</v>
      </c>
      <c r="F2435" s="21" t="s">
        <v>6788</v>
      </c>
      <c r="G2435" s="5" t="s">
        <v>4095</v>
      </c>
      <c r="O2435" s="114">
        <v>94039</v>
      </c>
      <c r="P2435" s="120">
        <v>128821</v>
      </c>
    </row>
    <row r="2436" spans="1:16" ht="15.5" customHeight="1">
      <c r="A2436" s="73">
        <v>2136</v>
      </c>
      <c r="B2436" s="156">
        <v>1781</v>
      </c>
      <c r="C2436" s="3" t="s">
        <v>3977</v>
      </c>
      <c r="D2436" s="5" t="s">
        <v>4308</v>
      </c>
      <c r="E2436" s="47" t="s">
        <v>4901</v>
      </c>
      <c r="F2436" s="21" t="s">
        <v>6788</v>
      </c>
      <c r="G2436" s="5" t="s">
        <v>4095</v>
      </c>
      <c r="O2436" s="114">
        <v>90498</v>
      </c>
      <c r="P2436" s="120">
        <v>123970</v>
      </c>
    </row>
    <row r="2437" spans="1:16" ht="15.5" customHeight="1">
      <c r="A2437" s="73">
        <v>2137</v>
      </c>
      <c r="B2437" s="156">
        <v>1826</v>
      </c>
      <c r="C2437" s="3" t="s">
        <v>3977</v>
      </c>
      <c r="D2437" s="5" t="s">
        <v>4309</v>
      </c>
      <c r="E2437" s="47" t="s">
        <v>4901</v>
      </c>
      <c r="F2437" s="21" t="s">
        <v>6788</v>
      </c>
      <c r="G2437" s="5" t="s">
        <v>4095</v>
      </c>
      <c r="O2437" s="114">
        <v>90498</v>
      </c>
      <c r="P2437" s="120">
        <v>123970</v>
      </c>
    </row>
    <row r="2438" spans="1:16" ht="15.5" customHeight="1">
      <c r="A2438" s="73">
        <v>2138</v>
      </c>
      <c r="B2438" s="156">
        <v>1828</v>
      </c>
      <c r="C2438" s="3" t="s">
        <v>3977</v>
      </c>
      <c r="D2438" s="5" t="s">
        <v>4310</v>
      </c>
      <c r="E2438" s="47" t="s">
        <v>4901</v>
      </c>
      <c r="F2438" s="21" t="s">
        <v>6788</v>
      </c>
      <c r="G2438" s="5" t="s">
        <v>4095</v>
      </c>
      <c r="O2438" s="114">
        <v>93028</v>
      </c>
      <c r="P2438" s="120">
        <v>127435</v>
      </c>
    </row>
    <row r="2439" spans="1:16" ht="15.5" customHeight="1">
      <c r="A2439" s="73">
        <v>2139</v>
      </c>
      <c r="B2439" s="156">
        <v>1829</v>
      </c>
      <c r="C2439" s="3" t="s">
        <v>3977</v>
      </c>
      <c r="D2439" s="5" t="s">
        <v>4311</v>
      </c>
      <c r="E2439" s="47" t="s">
        <v>4901</v>
      </c>
      <c r="F2439" s="21" t="s">
        <v>6788</v>
      </c>
      <c r="G2439" s="5" t="s">
        <v>4095</v>
      </c>
      <c r="O2439" s="114">
        <v>94039</v>
      </c>
      <c r="P2439" s="120">
        <v>128821</v>
      </c>
    </row>
    <row r="2440" spans="1:16" ht="15.5" customHeight="1">
      <c r="A2440" s="73">
        <v>2140</v>
      </c>
      <c r="B2440" s="156">
        <v>1833</v>
      </c>
      <c r="C2440" s="3" t="s">
        <v>3977</v>
      </c>
      <c r="D2440" s="5" t="s">
        <v>4312</v>
      </c>
      <c r="E2440" s="47" t="s">
        <v>4901</v>
      </c>
      <c r="F2440" s="21" t="s">
        <v>6788</v>
      </c>
      <c r="G2440" s="5" t="s">
        <v>4095</v>
      </c>
      <c r="O2440" s="114">
        <v>96569</v>
      </c>
      <c r="P2440" s="120">
        <v>132286</v>
      </c>
    </row>
    <row r="2441" spans="1:16" ht="15.5" customHeight="1">
      <c r="A2441" s="73">
        <v>2141</v>
      </c>
      <c r="B2441" s="156">
        <v>184</v>
      </c>
      <c r="C2441" s="3" t="s">
        <v>3977</v>
      </c>
      <c r="D2441" s="5" t="s">
        <v>4313</v>
      </c>
      <c r="E2441" s="47" t="s">
        <v>4901</v>
      </c>
      <c r="F2441" s="21" t="s">
        <v>6788</v>
      </c>
      <c r="G2441" s="5" t="s">
        <v>4095</v>
      </c>
      <c r="O2441" s="114">
        <v>86452</v>
      </c>
      <c r="P2441" s="120">
        <v>118427</v>
      </c>
    </row>
    <row r="2442" spans="1:16" ht="15.5" customHeight="1">
      <c r="A2442" s="73">
        <v>2142</v>
      </c>
      <c r="F2442" s="21"/>
    </row>
    <row r="2443" spans="1:16" ht="15.5" customHeight="1">
      <c r="A2443" s="73">
        <v>2143</v>
      </c>
      <c r="B2443" s="256"/>
      <c r="C2443" s="2"/>
      <c r="D2443" s="20" t="s">
        <v>4314</v>
      </c>
      <c r="E2443" s="78"/>
      <c r="F2443" s="20"/>
      <c r="G2443" s="20"/>
      <c r="H2443" s="2"/>
      <c r="N2443" s="78"/>
      <c r="O2443" s="102"/>
      <c r="P2443" s="142"/>
    </row>
    <row r="2444" spans="1:16" ht="15.5" customHeight="1">
      <c r="A2444" s="73">
        <v>2144</v>
      </c>
      <c r="B2444" s="156">
        <v>1922</v>
      </c>
      <c r="C2444" s="3" t="s">
        <v>3977</v>
      </c>
      <c r="D2444" s="5" t="s">
        <v>4315</v>
      </c>
      <c r="E2444" s="47" t="s">
        <v>4901</v>
      </c>
      <c r="F2444" s="21" t="s">
        <v>6788</v>
      </c>
      <c r="G2444" s="5" t="s">
        <v>4608</v>
      </c>
      <c r="O2444" s="114">
        <v>75828</v>
      </c>
      <c r="P2444" s="120">
        <v>103875</v>
      </c>
    </row>
    <row r="2445" spans="1:16" ht="15.5" customHeight="1">
      <c r="A2445" s="73">
        <v>2145</v>
      </c>
      <c r="B2445" s="156">
        <v>1928</v>
      </c>
      <c r="C2445" s="3" t="s">
        <v>3977</v>
      </c>
      <c r="D2445" s="5" t="s">
        <v>4316</v>
      </c>
      <c r="E2445" s="47" t="s">
        <v>4901</v>
      </c>
      <c r="F2445" s="21" t="s">
        <v>6788</v>
      </c>
      <c r="G2445" s="5" t="s">
        <v>4608</v>
      </c>
      <c r="O2445" s="114">
        <v>78358</v>
      </c>
      <c r="P2445" s="120">
        <v>107339</v>
      </c>
    </row>
    <row r="2446" spans="1:16" ht="15.5" customHeight="1">
      <c r="A2446" s="73">
        <v>2146</v>
      </c>
      <c r="B2446" s="156">
        <v>1929</v>
      </c>
      <c r="C2446" s="3" t="s">
        <v>3977</v>
      </c>
      <c r="D2446" s="5" t="s">
        <v>4317</v>
      </c>
      <c r="E2446" s="47" t="s">
        <v>4901</v>
      </c>
      <c r="F2446" s="21" t="s">
        <v>6788</v>
      </c>
      <c r="G2446" s="5" t="s">
        <v>4608</v>
      </c>
      <c r="O2446" s="114">
        <v>89487</v>
      </c>
      <c r="P2446" s="120">
        <v>122585</v>
      </c>
    </row>
    <row r="2447" spans="1:16" ht="15.5" customHeight="1">
      <c r="A2447" s="73">
        <v>2147</v>
      </c>
      <c r="B2447" s="156">
        <v>1957</v>
      </c>
      <c r="C2447" s="3" t="s">
        <v>3977</v>
      </c>
      <c r="D2447" s="5" t="s">
        <v>4318</v>
      </c>
      <c r="E2447" s="47" t="s">
        <v>4901</v>
      </c>
      <c r="F2447" s="21" t="s">
        <v>6788</v>
      </c>
      <c r="G2447" s="5" t="s">
        <v>4608</v>
      </c>
      <c r="O2447" s="114">
        <v>94039</v>
      </c>
      <c r="P2447" s="120">
        <v>128821</v>
      </c>
    </row>
    <row r="2448" spans="1:16" ht="15.5" customHeight="1">
      <c r="A2448" s="73">
        <v>2148</v>
      </c>
      <c r="B2448" s="156">
        <v>1955</v>
      </c>
      <c r="C2448" s="3" t="s">
        <v>3977</v>
      </c>
      <c r="D2448" s="5" t="s">
        <v>4318</v>
      </c>
      <c r="E2448" s="47" t="s">
        <v>4901</v>
      </c>
      <c r="F2448" s="21" t="s">
        <v>6788</v>
      </c>
      <c r="G2448" s="5" t="s">
        <v>4609</v>
      </c>
      <c r="O2448" s="114">
        <v>107474</v>
      </c>
      <c r="P2448" s="120">
        <v>147224</v>
      </c>
    </row>
    <row r="2449" spans="1:16" ht="15.5" customHeight="1">
      <c r="A2449" s="73">
        <v>2149</v>
      </c>
      <c r="B2449" s="156">
        <v>1924</v>
      </c>
      <c r="C2449" s="3" t="s">
        <v>3977</v>
      </c>
      <c r="D2449" s="5" t="s">
        <v>4319</v>
      </c>
      <c r="E2449" s="47" t="s">
        <v>4901</v>
      </c>
      <c r="F2449" s="21" t="s">
        <v>6788</v>
      </c>
      <c r="G2449" s="5" t="s">
        <v>4608</v>
      </c>
      <c r="O2449" s="114">
        <v>83416</v>
      </c>
      <c r="P2449" s="120">
        <v>114269</v>
      </c>
    </row>
    <row r="2450" spans="1:16" ht="15.5" customHeight="1">
      <c r="A2450" s="73">
        <v>2150</v>
      </c>
      <c r="B2450" s="156">
        <v>1930</v>
      </c>
      <c r="C2450" s="3" t="s">
        <v>3977</v>
      </c>
      <c r="D2450" s="5" t="s">
        <v>4320</v>
      </c>
      <c r="E2450" s="47" t="s">
        <v>4901</v>
      </c>
      <c r="F2450" s="21" t="s">
        <v>6788</v>
      </c>
      <c r="G2450" s="5" t="s">
        <v>4608</v>
      </c>
      <c r="O2450" s="114">
        <v>85946</v>
      </c>
      <c r="P2450" s="120">
        <v>117734</v>
      </c>
    </row>
    <row r="2451" spans="1:16" ht="15.5" customHeight="1">
      <c r="A2451" s="73">
        <v>2151</v>
      </c>
      <c r="B2451" s="156">
        <v>1925</v>
      </c>
      <c r="C2451" s="3" t="s">
        <v>3977</v>
      </c>
      <c r="D2451" s="5" t="s">
        <v>4321</v>
      </c>
      <c r="E2451" s="47" t="s">
        <v>4901</v>
      </c>
      <c r="F2451" s="21" t="s">
        <v>6788</v>
      </c>
      <c r="G2451" s="5" t="s">
        <v>4608</v>
      </c>
      <c r="O2451" s="114">
        <v>86452</v>
      </c>
      <c r="P2451" s="120">
        <v>118427</v>
      </c>
    </row>
    <row r="2452" spans="1:16" ht="15.5" customHeight="1">
      <c r="A2452" s="73">
        <v>2152</v>
      </c>
      <c r="B2452" s="156">
        <v>1931</v>
      </c>
      <c r="C2452" s="3" t="s">
        <v>3977</v>
      </c>
      <c r="D2452" s="5" t="s">
        <v>4322</v>
      </c>
      <c r="E2452" s="47" t="s">
        <v>4901</v>
      </c>
      <c r="F2452" s="21" t="s">
        <v>6788</v>
      </c>
      <c r="G2452" s="5" t="s">
        <v>4608</v>
      </c>
      <c r="O2452" s="114">
        <v>88981</v>
      </c>
      <c r="P2452" s="120">
        <v>121892</v>
      </c>
    </row>
    <row r="2453" spans="1:16" ht="15.5" customHeight="1">
      <c r="A2453" s="73">
        <v>2153</v>
      </c>
      <c r="C2453" s="3" t="s">
        <v>3977</v>
      </c>
    </row>
    <row r="2454" spans="1:16" ht="15.5" customHeight="1">
      <c r="A2454" s="73">
        <v>2154</v>
      </c>
      <c r="B2454" s="256"/>
      <c r="C2454" s="2"/>
      <c r="D2454" s="20" t="s">
        <v>4323</v>
      </c>
      <c r="E2454" s="78"/>
      <c r="F2454" s="20"/>
      <c r="G2454" s="20"/>
      <c r="H2454" s="2"/>
      <c r="N2454" s="78"/>
      <c r="O2454" s="102"/>
      <c r="P2454" s="142"/>
    </row>
    <row r="2455" spans="1:16" ht="15.5" customHeight="1">
      <c r="A2455" s="73">
        <v>2155</v>
      </c>
      <c r="B2455" s="156">
        <v>1366</v>
      </c>
      <c r="C2455" s="3" t="s">
        <v>3977</v>
      </c>
      <c r="D2455" s="5" t="s">
        <v>4324</v>
      </c>
      <c r="E2455" s="47" t="s">
        <v>4901</v>
      </c>
      <c r="F2455" s="21" t="s">
        <v>6788</v>
      </c>
      <c r="G2455" s="5" t="s">
        <v>4097</v>
      </c>
      <c r="O2455" s="114">
        <v>108709</v>
      </c>
      <c r="P2455" s="120">
        <v>148917</v>
      </c>
    </row>
    <row r="2456" spans="1:16" ht="15.5" customHeight="1">
      <c r="A2456" s="73">
        <v>2156</v>
      </c>
      <c r="B2456" s="156">
        <v>1367</v>
      </c>
      <c r="C2456" s="3" t="s">
        <v>3977</v>
      </c>
      <c r="D2456" s="5" t="s">
        <v>4325</v>
      </c>
      <c r="E2456" s="47" t="s">
        <v>4901</v>
      </c>
      <c r="F2456" s="21" t="s">
        <v>6788</v>
      </c>
      <c r="G2456" s="5" t="s">
        <v>4097</v>
      </c>
      <c r="O2456" s="114">
        <v>111239</v>
      </c>
      <c r="P2456" s="120">
        <v>152382</v>
      </c>
    </row>
    <row r="2457" spans="1:16" ht="15.5" customHeight="1">
      <c r="A2457" s="73">
        <v>2157</v>
      </c>
      <c r="B2457" s="156">
        <v>1347</v>
      </c>
      <c r="C2457" s="3" t="s">
        <v>3977</v>
      </c>
      <c r="D2457" s="5" t="s">
        <v>4326</v>
      </c>
      <c r="E2457" s="47" t="s">
        <v>4901</v>
      </c>
      <c r="F2457" s="21" t="s">
        <v>6788</v>
      </c>
      <c r="G2457" s="5" t="s">
        <v>4014</v>
      </c>
      <c r="O2457" s="114">
        <v>97580</v>
      </c>
      <c r="P2457" s="120">
        <v>133672</v>
      </c>
    </row>
    <row r="2458" spans="1:16" ht="15.5" customHeight="1">
      <c r="A2458" s="73">
        <v>2158</v>
      </c>
      <c r="B2458" s="156">
        <v>1338</v>
      </c>
      <c r="C2458" s="3" t="s">
        <v>3977</v>
      </c>
      <c r="D2458" s="5" t="s">
        <v>4327</v>
      </c>
      <c r="E2458" s="47" t="s">
        <v>4901</v>
      </c>
      <c r="F2458" s="21" t="s">
        <v>6788</v>
      </c>
      <c r="G2458" s="5" t="s">
        <v>4014</v>
      </c>
      <c r="O2458" s="114">
        <v>93534</v>
      </c>
      <c r="P2458" s="120">
        <v>128128</v>
      </c>
    </row>
    <row r="2459" spans="1:16" ht="15.5" customHeight="1">
      <c r="A2459" s="73">
        <v>2159</v>
      </c>
      <c r="B2459" s="156">
        <v>1339</v>
      </c>
      <c r="C2459" s="3" t="s">
        <v>3977</v>
      </c>
      <c r="D2459" s="5" t="s">
        <v>4328</v>
      </c>
      <c r="E2459" s="47" t="s">
        <v>4901</v>
      </c>
      <c r="F2459" s="21" t="s">
        <v>6788</v>
      </c>
      <c r="G2459" s="5" t="s">
        <v>4014</v>
      </c>
      <c r="O2459" s="114">
        <v>104663</v>
      </c>
      <c r="P2459" s="120">
        <v>143373</v>
      </c>
    </row>
    <row r="2460" spans="1:16" ht="15.5" customHeight="1">
      <c r="A2460" s="73">
        <v>2160</v>
      </c>
      <c r="B2460" s="156">
        <v>1348</v>
      </c>
      <c r="C2460" s="3" t="s">
        <v>3977</v>
      </c>
      <c r="D2460" s="5" t="s">
        <v>4329</v>
      </c>
      <c r="E2460" s="47" t="s">
        <v>4901</v>
      </c>
      <c r="F2460" s="21" t="s">
        <v>6788</v>
      </c>
      <c r="G2460" s="5" t="s">
        <v>4014</v>
      </c>
      <c r="O2460" s="114">
        <v>104663</v>
      </c>
      <c r="P2460" s="120">
        <v>143373</v>
      </c>
    </row>
    <row r="2461" spans="1:16" ht="15.5" customHeight="1">
      <c r="A2461" s="73">
        <v>2161</v>
      </c>
      <c r="B2461" s="156">
        <v>1349</v>
      </c>
      <c r="C2461" s="3" t="s">
        <v>3977</v>
      </c>
      <c r="D2461" s="5" t="s">
        <v>4330</v>
      </c>
      <c r="E2461" s="47" t="s">
        <v>4901</v>
      </c>
      <c r="F2461" s="21" t="s">
        <v>6788</v>
      </c>
      <c r="G2461" s="5" t="s">
        <v>4014</v>
      </c>
      <c r="O2461" s="114">
        <v>101122</v>
      </c>
      <c r="P2461" s="120">
        <v>138523</v>
      </c>
    </row>
    <row r="2462" spans="1:16" ht="15.5" customHeight="1">
      <c r="A2462" s="73">
        <v>2162</v>
      </c>
      <c r="B2462" s="156">
        <v>1368</v>
      </c>
      <c r="C2462" s="3" t="s">
        <v>3977</v>
      </c>
      <c r="D2462" s="5" t="s">
        <v>4331</v>
      </c>
      <c r="E2462" s="47" t="s">
        <v>4901</v>
      </c>
      <c r="F2462" s="21" t="s">
        <v>6788</v>
      </c>
      <c r="G2462" s="5" t="s">
        <v>4014</v>
      </c>
      <c r="O2462" s="114">
        <v>116297</v>
      </c>
      <c r="P2462" s="120">
        <v>159311</v>
      </c>
    </row>
    <row r="2463" spans="1:16" ht="15.5" customHeight="1">
      <c r="A2463" s="73">
        <v>2163</v>
      </c>
      <c r="B2463" s="156">
        <v>1343</v>
      </c>
      <c r="C2463" s="3" t="s">
        <v>3977</v>
      </c>
      <c r="D2463" s="5" t="s">
        <v>4332</v>
      </c>
      <c r="E2463" s="47" t="s">
        <v>4901</v>
      </c>
      <c r="F2463" s="21" t="s">
        <v>6788</v>
      </c>
      <c r="G2463" s="5" t="s">
        <v>4014</v>
      </c>
      <c r="O2463" s="114">
        <v>101122</v>
      </c>
      <c r="P2463" s="120">
        <v>138523</v>
      </c>
    </row>
    <row r="2464" spans="1:16" ht="15.5" customHeight="1">
      <c r="A2464" s="73">
        <v>2164</v>
      </c>
      <c r="B2464" s="156">
        <v>1346</v>
      </c>
      <c r="C2464" s="3" t="s">
        <v>3977</v>
      </c>
      <c r="D2464" s="5" t="s">
        <v>4333</v>
      </c>
      <c r="E2464" s="47" t="s">
        <v>4901</v>
      </c>
      <c r="F2464" s="21" t="s">
        <v>6788</v>
      </c>
      <c r="G2464" s="5" t="s">
        <v>4014</v>
      </c>
      <c r="O2464" s="114">
        <v>101122</v>
      </c>
      <c r="P2464" s="120">
        <v>138523</v>
      </c>
    </row>
    <row r="2465" spans="1:16" ht="15.5" customHeight="1">
      <c r="A2465" s="73">
        <v>2165</v>
      </c>
      <c r="B2465" s="156">
        <v>1342</v>
      </c>
      <c r="C2465" s="3" t="s">
        <v>3977</v>
      </c>
      <c r="D2465" s="5" t="s">
        <v>4334</v>
      </c>
      <c r="E2465" s="47" t="s">
        <v>4901</v>
      </c>
      <c r="F2465" s="21" t="s">
        <v>6788</v>
      </c>
      <c r="G2465" s="5" t="s">
        <v>4014</v>
      </c>
      <c r="O2465" s="114">
        <v>101122</v>
      </c>
      <c r="P2465" s="120">
        <v>138523</v>
      </c>
    </row>
    <row r="2466" spans="1:16" ht="15.5" customHeight="1">
      <c r="A2466" s="73">
        <v>2166</v>
      </c>
      <c r="B2466" s="156">
        <v>1369</v>
      </c>
      <c r="C2466" s="3" t="s">
        <v>3977</v>
      </c>
      <c r="D2466" s="5" t="s">
        <v>4335</v>
      </c>
      <c r="E2466" s="47" t="s">
        <v>4901</v>
      </c>
      <c r="F2466" s="21" t="s">
        <v>6788</v>
      </c>
      <c r="G2466" s="5" t="s">
        <v>4014</v>
      </c>
      <c r="O2466" s="114">
        <v>101122</v>
      </c>
      <c r="P2466" s="120">
        <v>138523</v>
      </c>
    </row>
    <row r="2467" spans="1:16" ht="15.5" customHeight="1">
      <c r="A2467" s="73">
        <v>2167</v>
      </c>
      <c r="B2467" s="156">
        <v>1370</v>
      </c>
      <c r="C2467" s="3" t="s">
        <v>3977</v>
      </c>
      <c r="D2467" s="5" t="s">
        <v>4336</v>
      </c>
      <c r="E2467" s="47" t="s">
        <v>4901</v>
      </c>
      <c r="F2467" s="21" t="s">
        <v>6788</v>
      </c>
      <c r="G2467" s="5" t="s">
        <v>4238</v>
      </c>
      <c r="O2467" s="114">
        <v>108052</v>
      </c>
      <c r="P2467" s="120">
        <v>148016</v>
      </c>
    </row>
    <row r="2468" spans="1:16" ht="15.5" customHeight="1">
      <c r="A2468" s="73">
        <v>2168</v>
      </c>
      <c r="B2468" s="156">
        <v>1371</v>
      </c>
      <c r="C2468" s="3" t="s">
        <v>3977</v>
      </c>
      <c r="D2468" s="5" t="s">
        <v>4337</v>
      </c>
      <c r="E2468" s="47" t="s">
        <v>4901</v>
      </c>
      <c r="F2468" s="21" t="s">
        <v>6788</v>
      </c>
      <c r="G2468" s="5" t="s">
        <v>4238</v>
      </c>
      <c r="O2468" s="114">
        <v>101122</v>
      </c>
      <c r="P2468" s="120">
        <v>138523</v>
      </c>
    </row>
    <row r="2469" spans="1:16" ht="15.5" customHeight="1">
      <c r="A2469" s="73">
        <v>2169</v>
      </c>
      <c r="B2469" s="156">
        <v>1372</v>
      </c>
      <c r="C2469" s="3" t="s">
        <v>3977</v>
      </c>
      <c r="D2469" s="5" t="s">
        <v>4338</v>
      </c>
      <c r="E2469" s="47" t="s">
        <v>4901</v>
      </c>
      <c r="F2469" s="21" t="s">
        <v>6788</v>
      </c>
      <c r="G2469" s="5" t="s">
        <v>4238</v>
      </c>
      <c r="O2469" s="114">
        <v>115567</v>
      </c>
      <c r="P2469" s="120">
        <v>158312</v>
      </c>
    </row>
    <row r="2470" spans="1:16" ht="15.5" customHeight="1">
      <c r="A2470" s="73">
        <v>2170</v>
      </c>
      <c r="B2470" s="156">
        <v>1373</v>
      </c>
      <c r="C2470" s="3" t="s">
        <v>3977</v>
      </c>
      <c r="D2470" s="5" t="s">
        <v>4339</v>
      </c>
      <c r="E2470" s="47" t="s">
        <v>4901</v>
      </c>
      <c r="F2470" s="21" t="s">
        <v>6788</v>
      </c>
      <c r="G2470" s="5" t="s">
        <v>4238</v>
      </c>
      <c r="O2470" s="114">
        <v>119614</v>
      </c>
      <c r="P2470" s="120">
        <v>163855</v>
      </c>
    </row>
    <row r="2471" spans="1:16" ht="15.5" customHeight="1">
      <c r="A2471" s="73">
        <v>2171</v>
      </c>
      <c r="B2471" s="156">
        <v>1374</v>
      </c>
      <c r="C2471" s="3" t="s">
        <v>3977</v>
      </c>
      <c r="D2471" s="5" t="s">
        <v>4340</v>
      </c>
      <c r="E2471" s="47" t="s">
        <v>4901</v>
      </c>
      <c r="F2471" s="21" t="s">
        <v>6788</v>
      </c>
      <c r="G2471" s="5" t="s">
        <v>4238</v>
      </c>
      <c r="O2471" s="114">
        <v>119614</v>
      </c>
      <c r="P2471" s="120">
        <v>163855</v>
      </c>
    </row>
    <row r="2472" spans="1:16" ht="15.5" customHeight="1">
      <c r="A2472" s="73">
        <v>2172</v>
      </c>
      <c r="B2472" s="156">
        <v>1356</v>
      </c>
      <c r="C2472" s="3" t="s">
        <v>3977</v>
      </c>
      <c r="D2472" s="5" t="s">
        <v>4341</v>
      </c>
      <c r="E2472" s="47" t="s">
        <v>4901</v>
      </c>
      <c r="F2472" s="21" t="s">
        <v>6788</v>
      </c>
      <c r="G2472" s="5" t="s">
        <v>4610</v>
      </c>
      <c r="O2472" s="114">
        <v>119614</v>
      </c>
      <c r="P2472" s="120">
        <v>163855</v>
      </c>
    </row>
    <row r="2473" spans="1:16" ht="15.5" customHeight="1">
      <c r="A2473" s="73">
        <v>2173</v>
      </c>
      <c r="B2473" s="156">
        <v>1375</v>
      </c>
      <c r="C2473" s="3" t="s">
        <v>3977</v>
      </c>
      <c r="D2473" s="5" t="s">
        <v>4342</v>
      </c>
      <c r="E2473" s="47" t="s">
        <v>4901</v>
      </c>
      <c r="F2473" s="21" t="s">
        <v>6788</v>
      </c>
      <c r="G2473" s="5" t="s">
        <v>4238</v>
      </c>
      <c r="O2473" s="114">
        <v>115567</v>
      </c>
      <c r="P2473" s="120">
        <v>158312</v>
      </c>
    </row>
    <row r="2474" spans="1:16" ht="15.5" customHeight="1">
      <c r="A2474" s="73">
        <v>2174</v>
      </c>
      <c r="C2474" s="3" t="s">
        <v>3977</v>
      </c>
    </row>
    <row r="2475" spans="1:16" ht="15.5" customHeight="1">
      <c r="A2475" s="73">
        <v>2175</v>
      </c>
      <c r="B2475" s="256"/>
      <c r="C2475" s="2"/>
      <c r="D2475" s="20" t="s">
        <v>4343</v>
      </c>
      <c r="E2475" s="78"/>
      <c r="F2475" s="20"/>
      <c r="G2475" s="20"/>
      <c r="H2475" s="2"/>
      <c r="N2475" s="78"/>
      <c r="O2475" s="102"/>
      <c r="P2475" s="142"/>
    </row>
    <row r="2476" spans="1:16" ht="15.5" customHeight="1">
      <c r="A2476" s="73">
        <v>2176</v>
      </c>
      <c r="B2476" s="156">
        <v>7050</v>
      </c>
      <c r="C2476" s="3" t="s">
        <v>3977</v>
      </c>
      <c r="D2476" s="5" t="s">
        <v>4344</v>
      </c>
      <c r="E2476" s="47" t="s">
        <v>4901</v>
      </c>
      <c r="F2476" s="21" t="s">
        <v>6788</v>
      </c>
      <c r="G2476" s="5" t="s">
        <v>4611</v>
      </c>
      <c r="O2476" s="114">
        <v>273100</v>
      </c>
      <c r="P2476" s="120">
        <v>374109</v>
      </c>
    </row>
    <row r="2477" spans="1:16" ht="15.5" customHeight="1">
      <c r="A2477" s="73">
        <v>2177</v>
      </c>
      <c r="B2477" s="156">
        <v>7051</v>
      </c>
      <c r="C2477" s="3" t="s">
        <v>3977</v>
      </c>
      <c r="D2477" s="5" t="s">
        <v>4344</v>
      </c>
      <c r="E2477" s="47" t="s">
        <v>4901</v>
      </c>
      <c r="F2477" s="21" t="s">
        <v>6788</v>
      </c>
      <c r="G2477" s="5" t="s">
        <v>4612</v>
      </c>
      <c r="O2477" s="114">
        <v>273100</v>
      </c>
      <c r="P2477" s="120">
        <v>374109</v>
      </c>
    </row>
    <row r="2478" spans="1:16" ht="15.5" customHeight="1">
      <c r="A2478" s="73">
        <v>2178</v>
      </c>
      <c r="B2478" s="156">
        <v>7053</v>
      </c>
      <c r="C2478" s="3" t="s">
        <v>3977</v>
      </c>
      <c r="D2478" s="5" t="s">
        <v>4345</v>
      </c>
      <c r="E2478" s="47" t="s">
        <v>4901</v>
      </c>
      <c r="F2478" s="21" t="s">
        <v>6788</v>
      </c>
      <c r="G2478" s="5" t="s">
        <v>4613</v>
      </c>
      <c r="O2478" s="114">
        <v>305619</v>
      </c>
      <c r="P2478" s="120">
        <v>418656</v>
      </c>
    </row>
    <row r="2479" spans="1:16" ht="15.5" customHeight="1">
      <c r="A2479" s="73">
        <v>2179</v>
      </c>
      <c r="B2479" s="156">
        <v>7054</v>
      </c>
      <c r="C2479" s="3" t="s">
        <v>3977</v>
      </c>
      <c r="D2479" s="5" t="s">
        <v>4345</v>
      </c>
      <c r="E2479" s="47" t="s">
        <v>4901</v>
      </c>
      <c r="F2479" s="21" t="s">
        <v>6788</v>
      </c>
      <c r="G2479" s="5" t="s">
        <v>4614</v>
      </c>
      <c r="O2479" s="114">
        <v>305619</v>
      </c>
      <c r="P2479" s="120">
        <v>418656</v>
      </c>
    </row>
    <row r="2480" spans="1:16" ht="15.5" customHeight="1">
      <c r="A2480" s="73">
        <v>2180</v>
      </c>
      <c r="B2480" s="156">
        <v>7059</v>
      </c>
      <c r="C2480" s="3" t="s">
        <v>3977</v>
      </c>
      <c r="D2480" s="5" t="s">
        <v>4346</v>
      </c>
      <c r="E2480" s="47" t="s">
        <v>4901</v>
      </c>
      <c r="F2480" s="21" t="s">
        <v>6788</v>
      </c>
      <c r="G2480" s="5" t="s">
        <v>4615</v>
      </c>
      <c r="O2480" s="114">
        <v>305619</v>
      </c>
      <c r="P2480" s="120">
        <v>418656</v>
      </c>
    </row>
    <row r="2481" spans="1:16" ht="15.5" customHeight="1">
      <c r="A2481" s="73">
        <v>2181</v>
      </c>
      <c r="B2481" s="156">
        <v>7153</v>
      </c>
      <c r="C2481" s="3" t="s">
        <v>3977</v>
      </c>
      <c r="D2481" s="5" t="s">
        <v>4346</v>
      </c>
      <c r="E2481" s="47" t="s">
        <v>4901</v>
      </c>
      <c r="F2481" s="21" t="s">
        <v>6788</v>
      </c>
      <c r="G2481" s="5" t="s">
        <v>4616</v>
      </c>
      <c r="O2481" s="114">
        <v>338139</v>
      </c>
      <c r="P2481" s="120">
        <v>463204</v>
      </c>
    </row>
    <row r="2482" spans="1:16" ht="15.5" customHeight="1">
      <c r="A2482" s="73">
        <v>2182</v>
      </c>
      <c r="B2482" s="156">
        <v>7154</v>
      </c>
      <c r="C2482" s="3" t="s">
        <v>3977</v>
      </c>
      <c r="D2482" s="5" t="s">
        <v>4346</v>
      </c>
      <c r="E2482" s="47" t="s">
        <v>4901</v>
      </c>
      <c r="F2482" s="21" t="s">
        <v>6788</v>
      </c>
      <c r="G2482" s="5" t="s">
        <v>4617</v>
      </c>
      <c r="O2482" s="114">
        <v>338139</v>
      </c>
      <c r="P2482" s="120">
        <v>463204</v>
      </c>
    </row>
    <row r="2483" spans="1:16" ht="15.5" customHeight="1">
      <c r="A2483" s="73">
        <v>2183</v>
      </c>
      <c r="B2483" s="156">
        <v>7130</v>
      </c>
      <c r="C2483" s="3" t="s">
        <v>3977</v>
      </c>
      <c r="D2483" s="5" t="s">
        <v>4347</v>
      </c>
      <c r="E2483" s="47" t="s">
        <v>4901</v>
      </c>
      <c r="F2483" s="21" t="s">
        <v>6788</v>
      </c>
      <c r="G2483" s="5" t="s">
        <v>4615</v>
      </c>
      <c r="O2483" s="114">
        <v>305619</v>
      </c>
      <c r="P2483" s="120">
        <v>418656</v>
      </c>
    </row>
    <row r="2484" spans="1:16" ht="15.5" customHeight="1">
      <c r="A2484" s="73">
        <v>2184</v>
      </c>
      <c r="B2484" s="156">
        <v>7131</v>
      </c>
      <c r="C2484" s="3" t="s">
        <v>3977</v>
      </c>
      <c r="D2484" s="5" t="s">
        <v>4347</v>
      </c>
      <c r="E2484" s="47" t="s">
        <v>4901</v>
      </c>
      <c r="F2484" s="21" t="s">
        <v>6788</v>
      </c>
      <c r="G2484" s="5" t="s">
        <v>4613</v>
      </c>
      <c r="O2484" s="114">
        <v>305619</v>
      </c>
      <c r="P2484" s="120">
        <v>418656</v>
      </c>
    </row>
    <row r="2485" spans="1:16" ht="15.5" customHeight="1">
      <c r="A2485" s="73">
        <v>2185</v>
      </c>
      <c r="B2485" s="156">
        <v>7132</v>
      </c>
      <c r="C2485" s="3" t="s">
        <v>3977</v>
      </c>
      <c r="D2485" s="5" t="s">
        <v>4347</v>
      </c>
      <c r="E2485" s="47" t="s">
        <v>4901</v>
      </c>
      <c r="F2485" s="21" t="s">
        <v>6788</v>
      </c>
      <c r="G2485" s="5" t="s">
        <v>4611</v>
      </c>
      <c r="O2485" s="114">
        <v>305619</v>
      </c>
      <c r="P2485" s="120">
        <v>418656</v>
      </c>
    </row>
    <row r="2486" spans="1:16" ht="15.5" customHeight="1">
      <c r="A2486" s="73">
        <v>2186</v>
      </c>
      <c r="B2486" s="156">
        <v>7133</v>
      </c>
      <c r="C2486" s="3" t="s">
        <v>3977</v>
      </c>
      <c r="D2486" s="5" t="s">
        <v>4347</v>
      </c>
      <c r="E2486" s="47" t="s">
        <v>4901</v>
      </c>
      <c r="F2486" s="21" t="s">
        <v>6788</v>
      </c>
      <c r="G2486" s="5" t="s">
        <v>4612</v>
      </c>
      <c r="O2486" s="114">
        <v>305619</v>
      </c>
      <c r="P2486" s="120">
        <v>418656</v>
      </c>
    </row>
    <row r="2487" spans="1:16" ht="15.5" customHeight="1">
      <c r="A2487" s="73">
        <v>2187</v>
      </c>
      <c r="B2487" s="156">
        <v>7134</v>
      </c>
      <c r="C2487" s="3" t="s">
        <v>3977</v>
      </c>
      <c r="D2487" s="5" t="s">
        <v>4347</v>
      </c>
      <c r="E2487" s="47" t="s">
        <v>4901</v>
      </c>
      <c r="F2487" s="21" t="s">
        <v>6788</v>
      </c>
      <c r="G2487" s="5" t="s">
        <v>4618</v>
      </c>
      <c r="O2487" s="114">
        <v>305619</v>
      </c>
      <c r="P2487" s="120">
        <v>418656</v>
      </c>
    </row>
    <row r="2488" spans="1:16" ht="15.5" customHeight="1">
      <c r="A2488" s="73">
        <v>2188</v>
      </c>
      <c r="B2488" s="156">
        <v>1730</v>
      </c>
      <c r="C2488" s="3" t="s">
        <v>3977</v>
      </c>
      <c r="D2488" s="5" t="s">
        <v>4348</v>
      </c>
      <c r="E2488" s="47" t="s">
        <v>4901</v>
      </c>
      <c r="F2488" s="21" t="s">
        <v>6788</v>
      </c>
      <c r="G2488" s="5" t="s">
        <v>4611</v>
      </c>
      <c r="O2488" s="114">
        <v>60454</v>
      </c>
      <c r="P2488" s="120">
        <v>82814</v>
      </c>
    </row>
    <row r="2489" spans="1:16" ht="15.5" customHeight="1">
      <c r="A2489" s="73">
        <v>2189</v>
      </c>
      <c r="B2489" s="156">
        <v>1731</v>
      </c>
      <c r="C2489" s="3" t="s">
        <v>3977</v>
      </c>
      <c r="D2489" s="5" t="s">
        <v>4348</v>
      </c>
      <c r="E2489" s="47" t="s">
        <v>4901</v>
      </c>
      <c r="F2489" s="21" t="s">
        <v>6788</v>
      </c>
      <c r="G2489" s="5" t="s">
        <v>4619</v>
      </c>
      <c r="O2489" s="114">
        <v>60454</v>
      </c>
      <c r="P2489" s="120">
        <v>82814</v>
      </c>
    </row>
    <row r="2490" spans="1:16" ht="15.5" customHeight="1">
      <c r="A2490" s="73">
        <v>2190</v>
      </c>
      <c r="B2490" s="156">
        <v>1732</v>
      </c>
      <c r="C2490" s="3" t="s">
        <v>3977</v>
      </c>
      <c r="D2490" s="5" t="s">
        <v>4348</v>
      </c>
      <c r="E2490" s="47" t="s">
        <v>4901</v>
      </c>
      <c r="F2490" s="21" t="s">
        <v>6788</v>
      </c>
      <c r="G2490" s="5" t="s">
        <v>4620</v>
      </c>
      <c r="O2490" s="114">
        <v>60454</v>
      </c>
      <c r="P2490" s="120">
        <v>82814</v>
      </c>
    </row>
    <row r="2491" spans="1:16" ht="15.5" customHeight="1">
      <c r="A2491" s="73">
        <v>2191</v>
      </c>
      <c r="B2491" s="156">
        <v>1733</v>
      </c>
      <c r="C2491" s="3" t="s">
        <v>3977</v>
      </c>
      <c r="D2491" s="5" t="s">
        <v>4348</v>
      </c>
      <c r="E2491" s="47" t="s">
        <v>4901</v>
      </c>
      <c r="F2491" s="21" t="s">
        <v>6788</v>
      </c>
      <c r="G2491" s="5" t="s">
        <v>4621</v>
      </c>
      <c r="O2491" s="114">
        <v>60454</v>
      </c>
      <c r="P2491" s="120">
        <v>82814</v>
      </c>
    </row>
    <row r="2492" spans="1:16" ht="15.5" customHeight="1">
      <c r="A2492" s="73">
        <v>2192</v>
      </c>
      <c r="B2492" s="156">
        <v>1734</v>
      </c>
      <c r="C2492" s="3" t="s">
        <v>3977</v>
      </c>
      <c r="D2492" s="5" t="s">
        <v>4349</v>
      </c>
      <c r="E2492" s="47" t="s">
        <v>4901</v>
      </c>
      <c r="F2492" s="21" t="s">
        <v>6788</v>
      </c>
      <c r="G2492" s="5" t="s">
        <v>4611</v>
      </c>
      <c r="O2492" s="114">
        <v>62781</v>
      </c>
      <c r="P2492" s="120">
        <v>86002</v>
      </c>
    </row>
    <row r="2493" spans="1:16" ht="15.5" customHeight="1">
      <c r="A2493" s="73">
        <v>2193</v>
      </c>
      <c r="B2493" s="156">
        <v>274</v>
      </c>
      <c r="C2493" s="3" t="s">
        <v>3977</v>
      </c>
      <c r="D2493" s="5" t="s">
        <v>4350</v>
      </c>
      <c r="E2493" s="47" t="s">
        <v>4901</v>
      </c>
      <c r="F2493" s="21" t="s">
        <v>6788</v>
      </c>
      <c r="G2493" s="5" t="s">
        <v>4622</v>
      </c>
      <c r="O2493" s="114">
        <v>60454</v>
      </c>
      <c r="P2493" s="120">
        <v>82814</v>
      </c>
    </row>
    <row r="2494" spans="1:16" ht="15.5" customHeight="1">
      <c r="A2494" s="73">
        <v>2194</v>
      </c>
      <c r="B2494" s="156">
        <v>289</v>
      </c>
      <c r="C2494" s="3" t="s">
        <v>3977</v>
      </c>
      <c r="D2494" s="5" t="s">
        <v>4350</v>
      </c>
      <c r="E2494" s="47" t="s">
        <v>4901</v>
      </c>
      <c r="F2494" s="21" t="s">
        <v>6788</v>
      </c>
      <c r="G2494" s="5" t="s">
        <v>4611</v>
      </c>
      <c r="O2494" s="114">
        <v>60454</v>
      </c>
      <c r="P2494" s="120">
        <v>82814</v>
      </c>
    </row>
    <row r="2495" spans="1:16" ht="15.5" customHeight="1">
      <c r="A2495" s="73">
        <v>2195</v>
      </c>
      <c r="B2495" s="156">
        <v>3327</v>
      </c>
      <c r="C2495" s="3" t="s">
        <v>3977</v>
      </c>
      <c r="D2495" s="5" t="s">
        <v>4350</v>
      </c>
      <c r="E2495" s="47" t="s">
        <v>4901</v>
      </c>
      <c r="F2495" s="21" t="s">
        <v>6788</v>
      </c>
      <c r="G2495" s="5" t="s">
        <v>4614</v>
      </c>
      <c r="O2495" s="114">
        <v>60454</v>
      </c>
      <c r="P2495" s="120">
        <v>82814</v>
      </c>
    </row>
    <row r="2496" spans="1:16" ht="15.5" customHeight="1">
      <c r="A2496" s="73">
        <v>2196</v>
      </c>
      <c r="B2496" s="156">
        <v>1545</v>
      </c>
      <c r="C2496" s="3" t="s">
        <v>3977</v>
      </c>
      <c r="D2496" s="5" t="s">
        <v>4350</v>
      </c>
      <c r="E2496" s="47" t="s">
        <v>4901</v>
      </c>
      <c r="F2496" s="21" t="s">
        <v>6788</v>
      </c>
      <c r="G2496" s="5" t="s">
        <v>4621</v>
      </c>
      <c r="O2496" s="114">
        <v>60454</v>
      </c>
      <c r="P2496" s="120">
        <v>82814</v>
      </c>
    </row>
    <row r="2497" spans="1:16" ht="15.5" customHeight="1">
      <c r="A2497" s="73">
        <v>2197</v>
      </c>
      <c r="B2497" s="156">
        <v>1546</v>
      </c>
      <c r="C2497" s="3" t="s">
        <v>3977</v>
      </c>
      <c r="D2497" s="5" t="s">
        <v>4351</v>
      </c>
      <c r="E2497" s="47" t="s">
        <v>4901</v>
      </c>
      <c r="F2497" s="21" t="s">
        <v>6788</v>
      </c>
      <c r="G2497" s="5" t="s">
        <v>4621</v>
      </c>
      <c r="O2497" s="114">
        <v>60454</v>
      </c>
      <c r="P2497" s="120">
        <v>82814</v>
      </c>
    </row>
    <row r="2498" spans="1:16" ht="15.5" customHeight="1">
      <c r="A2498" s="73">
        <v>2198</v>
      </c>
      <c r="B2498" s="156">
        <v>1540</v>
      </c>
      <c r="C2498" s="3" t="s">
        <v>3977</v>
      </c>
      <c r="D2498" s="5" t="s">
        <v>4351</v>
      </c>
      <c r="E2498" s="47" t="s">
        <v>4901</v>
      </c>
      <c r="F2498" s="21" t="s">
        <v>6788</v>
      </c>
      <c r="G2498" s="5" t="s">
        <v>4611</v>
      </c>
      <c r="O2498" s="114">
        <v>60454</v>
      </c>
      <c r="P2498" s="120">
        <v>82814</v>
      </c>
    </row>
    <row r="2499" spans="1:16" ht="15.5" customHeight="1">
      <c r="A2499" s="73">
        <v>2199</v>
      </c>
      <c r="B2499" s="156">
        <v>1538</v>
      </c>
      <c r="C2499" s="3" t="s">
        <v>3977</v>
      </c>
      <c r="D2499" s="5" t="s">
        <v>4351</v>
      </c>
      <c r="E2499" s="47" t="s">
        <v>4901</v>
      </c>
      <c r="F2499" s="21" t="s">
        <v>6788</v>
      </c>
      <c r="G2499" s="5" t="s">
        <v>4614</v>
      </c>
      <c r="O2499" s="114">
        <v>60454</v>
      </c>
      <c r="P2499" s="120">
        <v>82814</v>
      </c>
    </row>
    <row r="2500" spans="1:16" ht="15.5" customHeight="1">
      <c r="A2500" s="73">
        <v>2200</v>
      </c>
      <c r="B2500" s="156">
        <v>1542</v>
      </c>
      <c r="C2500" s="3" t="s">
        <v>3977</v>
      </c>
      <c r="D2500" s="5" t="s">
        <v>4351</v>
      </c>
      <c r="E2500" s="47" t="s">
        <v>4901</v>
      </c>
      <c r="F2500" s="21" t="s">
        <v>6788</v>
      </c>
      <c r="G2500" s="5" t="s">
        <v>4613</v>
      </c>
      <c r="O2500" s="114">
        <v>60454</v>
      </c>
      <c r="P2500" s="120">
        <v>82814</v>
      </c>
    </row>
    <row r="2501" spans="1:16" ht="15.5" customHeight="1">
      <c r="A2501" s="73">
        <v>2201</v>
      </c>
      <c r="B2501" s="156">
        <v>1541</v>
      </c>
      <c r="C2501" s="3" t="s">
        <v>3977</v>
      </c>
      <c r="D2501" s="5" t="s">
        <v>4351</v>
      </c>
      <c r="E2501" s="47" t="s">
        <v>4901</v>
      </c>
      <c r="F2501" s="21" t="s">
        <v>6788</v>
      </c>
      <c r="G2501" s="5" t="s">
        <v>4612</v>
      </c>
      <c r="O2501" s="114">
        <v>60454</v>
      </c>
      <c r="P2501" s="120">
        <v>82814</v>
      </c>
    </row>
    <row r="2502" spans="1:16" ht="15.5" customHeight="1">
      <c r="A2502" s="73">
        <v>2202</v>
      </c>
      <c r="B2502" s="156">
        <v>307</v>
      </c>
      <c r="C2502" s="3" t="s">
        <v>3977</v>
      </c>
      <c r="D2502" s="5" t="s">
        <v>4352</v>
      </c>
      <c r="E2502" s="47" t="s">
        <v>4901</v>
      </c>
      <c r="F2502" s="21" t="s">
        <v>6788</v>
      </c>
      <c r="G2502" s="5" t="s">
        <v>4611</v>
      </c>
      <c r="O2502" s="114">
        <v>62781</v>
      </c>
      <c r="P2502" s="120">
        <v>86002</v>
      </c>
    </row>
    <row r="2503" spans="1:16" ht="15.5" customHeight="1">
      <c r="A2503" s="73">
        <v>2203</v>
      </c>
      <c r="B2503" s="156">
        <v>1543</v>
      </c>
      <c r="C2503" s="3" t="s">
        <v>3977</v>
      </c>
      <c r="D2503" s="5" t="s">
        <v>4353</v>
      </c>
      <c r="E2503" s="47" t="s">
        <v>4901</v>
      </c>
      <c r="F2503" s="21" t="s">
        <v>6788</v>
      </c>
      <c r="G2503" s="5" t="s">
        <v>4611</v>
      </c>
      <c r="O2503" s="114">
        <v>62781</v>
      </c>
      <c r="P2503" s="120">
        <v>86002</v>
      </c>
    </row>
    <row r="2504" spans="1:16" ht="15.5" customHeight="1">
      <c r="A2504" s="73">
        <v>2204</v>
      </c>
      <c r="B2504" s="156">
        <v>1739</v>
      </c>
      <c r="C2504" s="3" t="s">
        <v>3977</v>
      </c>
      <c r="D2504" s="5" t="s">
        <v>4354</v>
      </c>
      <c r="E2504" s="47" t="s">
        <v>4901</v>
      </c>
      <c r="F2504" s="21" t="s">
        <v>6788</v>
      </c>
      <c r="G2504" s="5" t="s">
        <v>4016</v>
      </c>
      <c r="O2504" s="114">
        <v>75156</v>
      </c>
      <c r="P2504" s="120">
        <v>102954</v>
      </c>
    </row>
    <row r="2505" spans="1:16" ht="15.5" customHeight="1">
      <c r="A2505" s="73">
        <v>2205</v>
      </c>
      <c r="B2505" s="156">
        <v>1746</v>
      </c>
      <c r="C2505" s="3" t="s">
        <v>3977</v>
      </c>
      <c r="D2505" s="5" t="s">
        <v>4354</v>
      </c>
      <c r="E2505" s="47" t="s">
        <v>4901</v>
      </c>
      <c r="F2505" s="21" t="s">
        <v>6788</v>
      </c>
      <c r="G2505" s="5" t="s">
        <v>4206</v>
      </c>
      <c r="O2505" s="114">
        <v>75156</v>
      </c>
      <c r="P2505" s="120">
        <v>102954</v>
      </c>
    </row>
    <row r="2506" spans="1:16" ht="15.5" customHeight="1">
      <c r="A2506" s="73">
        <v>2206</v>
      </c>
      <c r="B2506" s="156">
        <v>1740</v>
      </c>
      <c r="C2506" s="3" t="s">
        <v>3977</v>
      </c>
      <c r="D2506" s="5" t="s">
        <v>4355</v>
      </c>
      <c r="E2506" s="47" t="s">
        <v>4901</v>
      </c>
      <c r="F2506" s="21" t="s">
        <v>6788</v>
      </c>
      <c r="G2506" s="5" t="s">
        <v>4623</v>
      </c>
      <c r="O2506" s="114">
        <v>99438</v>
      </c>
      <c r="P2506" s="120">
        <v>136216</v>
      </c>
    </row>
    <row r="2507" spans="1:16" ht="15.5" customHeight="1">
      <c r="A2507" s="73">
        <v>2207</v>
      </c>
      <c r="B2507" s="156">
        <v>1743</v>
      </c>
      <c r="C2507" s="3" t="s">
        <v>3977</v>
      </c>
      <c r="D2507" s="5" t="s">
        <v>4356</v>
      </c>
      <c r="E2507" s="47" t="s">
        <v>4901</v>
      </c>
      <c r="F2507" s="21" t="s">
        <v>6788</v>
      </c>
      <c r="G2507" s="5" t="s">
        <v>2541</v>
      </c>
      <c r="O2507" s="114">
        <v>115625</v>
      </c>
      <c r="P2507" s="120">
        <v>158391</v>
      </c>
    </row>
    <row r="2508" spans="1:16" ht="15.5" customHeight="1">
      <c r="A2508" s="73">
        <v>2208</v>
      </c>
      <c r="B2508" s="156">
        <v>1744</v>
      </c>
      <c r="C2508" s="3" t="s">
        <v>3977</v>
      </c>
      <c r="D2508" s="5" t="s">
        <v>4357</v>
      </c>
      <c r="E2508" s="47" t="s">
        <v>4901</v>
      </c>
      <c r="F2508" s="21" t="s">
        <v>6788</v>
      </c>
      <c r="G2508" s="5" t="s">
        <v>2541</v>
      </c>
      <c r="O2508" s="114">
        <v>103651</v>
      </c>
      <c r="P2508" s="120">
        <v>141987</v>
      </c>
    </row>
    <row r="2509" spans="1:16" ht="15.5" customHeight="1">
      <c r="A2509" s="73">
        <v>2209</v>
      </c>
      <c r="B2509" s="156">
        <v>1745</v>
      </c>
      <c r="C2509" s="3" t="s">
        <v>3977</v>
      </c>
      <c r="D2509" s="5" t="s">
        <v>4357</v>
      </c>
      <c r="E2509" s="47" t="s">
        <v>4901</v>
      </c>
      <c r="F2509" s="21" t="s">
        <v>6788</v>
      </c>
      <c r="G2509" s="5" t="s">
        <v>4624</v>
      </c>
      <c r="O2509" s="114">
        <v>103651</v>
      </c>
      <c r="P2509" s="120">
        <v>141987</v>
      </c>
    </row>
    <row r="2510" spans="1:16" ht="15.5" customHeight="1">
      <c r="A2510" s="73">
        <v>2210</v>
      </c>
      <c r="B2510" s="156">
        <v>1741</v>
      </c>
      <c r="C2510" s="3" t="s">
        <v>3977</v>
      </c>
      <c r="D2510" s="5" t="s">
        <v>4356</v>
      </c>
      <c r="E2510" s="47" t="s">
        <v>4901</v>
      </c>
      <c r="F2510" s="21" t="s">
        <v>6788</v>
      </c>
      <c r="G2510" s="5" t="s">
        <v>4623</v>
      </c>
      <c r="O2510" s="114">
        <v>115625</v>
      </c>
      <c r="P2510" s="120">
        <v>158391</v>
      </c>
    </row>
    <row r="2511" spans="1:16" ht="15.5" customHeight="1">
      <c r="A2511" s="73">
        <v>2211</v>
      </c>
      <c r="B2511" s="156">
        <v>1742</v>
      </c>
      <c r="C2511" s="3" t="s">
        <v>3977</v>
      </c>
      <c r="D2511" s="5" t="s">
        <v>4356</v>
      </c>
      <c r="E2511" s="47" t="s">
        <v>4901</v>
      </c>
      <c r="F2511" s="21" t="s">
        <v>6788</v>
      </c>
      <c r="G2511" s="5" t="s">
        <v>4624</v>
      </c>
      <c r="O2511" s="114">
        <v>115625</v>
      </c>
      <c r="P2511" s="120">
        <v>158391</v>
      </c>
    </row>
    <row r="2512" spans="1:16" ht="15.5" customHeight="1">
      <c r="A2512" s="73">
        <v>2212</v>
      </c>
      <c r="B2512" s="156">
        <v>7076</v>
      </c>
      <c r="C2512" s="3" t="s">
        <v>3977</v>
      </c>
      <c r="D2512" s="5" t="s">
        <v>4358</v>
      </c>
      <c r="E2512" s="47" t="s">
        <v>4901</v>
      </c>
      <c r="F2512" s="21" t="s">
        <v>6788</v>
      </c>
      <c r="O2512" s="114">
        <v>338139</v>
      </c>
      <c r="P2512" s="120">
        <v>463204</v>
      </c>
    </row>
    <row r="2513" spans="1:16" ht="15.5" customHeight="1">
      <c r="A2513" s="73">
        <v>2213</v>
      </c>
      <c r="B2513" s="156">
        <v>26</v>
      </c>
      <c r="C2513" s="3" t="s">
        <v>3977</v>
      </c>
      <c r="D2513" s="5" t="s">
        <v>4359</v>
      </c>
      <c r="E2513" s="47" t="s">
        <v>4901</v>
      </c>
      <c r="F2513" s="21" t="s">
        <v>6788</v>
      </c>
      <c r="G2513" s="5" t="s">
        <v>4625</v>
      </c>
      <c r="O2513" s="114">
        <v>72287</v>
      </c>
      <c r="P2513" s="120">
        <v>99024</v>
      </c>
    </row>
    <row r="2514" spans="1:16" ht="15.5" customHeight="1">
      <c r="A2514" s="73">
        <v>2214</v>
      </c>
      <c r="B2514" s="156">
        <v>27</v>
      </c>
      <c r="C2514" s="3" t="s">
        <v>3977</v>
      </c>
      <c r="D2514" s="5" t="s">
        <v>4360</v>
      </c>
      <c r="E2514" s="47" t="s">
        <v>4901</v>
      </c>
      <c r="F2514" s="21" t="s">
        <v>6788</v>
      </c>
      <c r="G2514" s="5" t="s">
        <v>4625</v>
      </c>
      <c r="O2514" s="114">
        <v>74817</v>
      </c>
      <c r="P2514" s="120">
        <v>102489</v>
      </c>
    </row>
    <row r="2515" spans="1:16" ht="15.5" customHeight="1">
      <c r="A2515" s="73">
        <v>2215</v>
      </c>
      <c r="B2515" s="156">
        <v>207</v>
      </c>
      <c r="C2515" s="3" t="s">
        <v>3977</v>
      </c>
      <c r="D2515" s="5" t="s">
        <v>4361</v>
      </c>
      <c r="E2515" s="47" t="s">
        <v>4901</v>
      </c>
      <c r="F2515" s="21" t="s">
        <v>6788</v>
      </c>
      <c r="G2515" s="5" t="s">
        <v>4014</v>
      </c>
      <c r="O2515" s="114">
        <v>85946</v>
      </c>
      <c r="P2515" s="120">
        <v>117734</v>
      </c>
    </row>
    <row r="2516" spans="1:16" ht="15.5" customHeight="1">
      <c r="A2516" s="73">
        <v>2216</v>
      </c>
      <c r="B2516" s="156">
        <v>208</v>
      </c>
      <c r="C2516" s="3" t="s">
        <v>3977</v>
      </c>
      <c r="D2516" s="5" t="s">
        <v>4362</v>
      </c>
      <c r="E2516" s="47" t="s">
        <v>4901</v>
      </c>
      <c r="F2516" s="21" t="s">
        <v>6788</v>
      </c>
      <c r="G2516" s="5" t="s">
        <v>4014</v>
      </c>
      <c r="O2516" s="114">
        <v>88475</v>
      </c>
      <c r="P2516" s="120">
        <v>121199</v>
      </c>
    </row>
    <row r="2517" spans="1:16" ht="15.5" customHeight="1">
      <c r="A2517" s="73">
        <v>2217</v>
      </c>
      <c r="B2517" s="156">
        <v>311</v>
      </c>
      <c r="C2517" s="3" t="s">
        <v>3977</v>
      </c>
      <c r="D2517" s="5" t="s">
        <v>4363</v>
      </c>
      <c r="E2517" s="47" t="s">
        <v>4901</v>
      </c>
      <c r="F2517" s="21" t="s">
        <v>6788</v>
      </c>
      <c r="G2517" s="5" t="s">
        <v>4626</v>
      </c>
      <c r="O2517" s="114">
        <v>98224</v>
      </c>
      <c r="P2517" s="120">
        <v>134553</v>
      </c>
    </row>
    <row r="2518" spans="1:16" ht="15.5" customHeight="1">
      <c r="A2518" s="73">
        <v>2218</v>
      </c>
      <c r="B2518" s="156">
        <v>310</v>
      </c>
      <c r="C2518" s="3" t="s">
        <v>3977</v>
      </c>
      <c r="D2518" s="5" t="s">
        <v>4364</v>
      </c>
      <c r="E2518" s="47" t="s">
        <v>4901</v>
      </c>
      <c r="F2518" s="21" t="s">
        <v>6788</v>
      </c>
      <c r="G2518" s="5" t="s">
        <v>4627</v>
      </c>
      <c r="O2518" s="114">
        <v>101114</v>
      </c>
      <c r="P2518" s="120">
        <v>138513</v>
      </c>
    </row>
    <row r="2519" spans="1:16" ht="15.5" customHeight="1">
      <c r="A2519" s="73">
        <v>2219</v>
      </c>
      <c r="B2519" s="156">
        <v>7068</v>
      </c>
      <c r="C2519" s="3" t="s">
        <v>3977</v>
      </c>
      <c r="D2519" s="5" t="s">
        <v>4365</v>
      </c>
      <c r="E2519" s="47" t="s">
        <v>4901</v>
      </c>
      <c r="F2519" s="21" t="s">
        <v>6788</v>
      </c>
      <c r="G2519" s="5" t="s">
        <v>4628</v>
      </c>
      <c r="O2519" s="114">
        <v>90708</v>
      </c>
      <c r="P2519" s="120">
        <v>124258</v>
      </c>
    </row>
    <row r="2520" spans="1:16" ht="15.5" customHeight="1">
      <c r="A2520" s="73">
        <v>2220</v>
      </c>
      <c r="B2520" s="156">
        <v>7069</v>
      </c>
      <c r="C2520" s="3" t="s">
        <v>3977</v>
      </c>
      <c r="D2520" s="5" t="s">
        <v>4365</v>
      </c>
      <c r="E2520" s="47" t="s">
        <v>4901</v>
      </c>
      <c r="F2520" s="21" t="s">
        <v>6788</v>
      </c>
      <c r="G2520" s="5" t="s">
        <v>4629</v>
      </c>
      <c r="O2520" s="114">
        <v>93599</v>
      </c>
      <c r="P2520" s="120">
        <v>128217</v>
      </c>
    </row>
    <row r="2521" spans="1:16" ht="15.5" customHeight="1">
      <c r="A2521" s="73">
        <v>2221</v>
      </c>
      <c r="B2521" s="156">
        <v>839</v>
      </c>
      <c r="C2521" s="3" t="s">
        <v>3977</v>
      </c>
      <c r="D2521" s="5" t="s">
        <v>4366</v>
      </c>
      <c r="E2521" s="47" t="s">
        <v>4901</v>
      </c>
      <c r="F2521" s="21" t="s">
        <v>6788</v>
      </c>
      <c r="G2521" s="5" t="s">
        <v>4630</v>
      </c>
      <c r="O2521" s="114">
        <v>115030</v>
      </c>
      <c r="P2521" s="120">
        <v>157575</v>
      </c>
    </row>
    <row r="2522" spans="1:16" ht="15.5" customHeight="1">
      <c r="A2522" s="73">
        <v>2222</v>
      </c>
      <c r="B2522" s="156">
        <v>843</v>
      </c>
      <c r="C2522" s="3" t="s">
        <v>3977</v>
      </c>
      <c r="D2522" s="5" t="s">
        <v>4366</v>
      </c>
      <c r="E2522" s="47" t="s">
        <v>4901</v>
      </c>
      <c r="F2522" s="21" t="s">
        <v>6788</v>
      </c>
      <c r="G2522" s="5" t="s">
        <v>4631</v>
      </c>
      <c r="O2522" s="114">
        <v>115030</v>
      </c>
      <c r="P2522" s="120">
        <v>157575</v>
      </c>
    </row>
    <row r="2523" spans="1:16" ht="15.5" customHeight="1">
      <c r="A2523" s="73">
        <v>2223</v>
      </c>
      <c r="B2523" s="156">
        <v>872</v>
      </c>
      <c r="C2523" s="3" t="s">
        <v>3977</v>
      </c>
      <c r="D2523" s="5" t="s">
        <v>4367</v>
      </c>
      <c r="E2523" s="47" t="s">
        <v>4901</v>
      </c>
      <c r="F2523" s="21" t="s">
        <v>6788</v>
      </c>
      <c r="G2523" s="5" t="s">
        <v>4632</v>
      </c>
      <c r="O2523" s="114">
        <v>137543</v>
      </c>
      <c r="P2523" s="120">
        <v>188416</v>
      </c>
    </row>
    <row r="2524" spans="1:16" ht="15.5" customHeight="1">
      <c r="A2524" s="73">
        <v>2224</v>
      </c>
      <c r="B2524" s="156">
        <v>873</v>
      </c>
      <c r="C2524" s="3" t="s">
        <v>3977</v>
      </c>
      <c r="D2524" s="5" t="s">
        <v>4367</v>
      </c>
      <c r="E2524" s="47" t="s">
        <v>4901</v>
      </c>
      <c r="F2524" s="21" t="s">
        <v>6788</v>
      </c>
      <c r="G2524" s="5" t="s">
        <v>4608</v>
      </c>
      <c r="O2524" s="114">
        <v>137543</v>
      </c>
      <c r="P2524" s="120">
        <v>188416</v>
      </c>
    </row>
    <row r="2525" spans="1:16" ht="15.5" customHeight="1">
      <c r="A2525" s="73">
        <v>2225</v>
      </c>
      <c r="B2525" s="156">
        <v>874</v>
      </c>
      <c r="C2525" s="3" t="s">
        <v>3977</v>
      </c>
      <c r="D2525" s="5" t="s">
        <v>4368</v>
      </c>
      <c r="E2525" s="47" t="s">
        <v>4901</v>
      </c>
      <c r="F2525" s="21" t="s">
        <v>6788</v>
      </c>
      <c r="G2525" s="5" t="s">
        <v>4632</v>
      </c>
      <c r="O2525" s="114">
        <v>145131</v>
      </c>
      <c r="P2525" s="120">
        <v>198810</v>
      </c>
    </row>
    <row r="2526" spans="1:16" ht="15.5" customHeight="1">
      <c r="A2526" s="73">
        <v>2226</v>
      </c>
      <c r="B2526" s="156">
        <v>875</v>
      </c>
      <c r="C2526" s="3" t="s">
        <v>3977</v>
      </c>
      <c r="D2526" s="5" t="s">
        <v>4368</v>
      </c>
      <c r="E2526" s="47" t="s">
        <v>4901</v>
      </c>
      <c r="F2526" s="21" t="s">
        <v>6788</v>
      </c>
      <c r="G2526" s="5" t="s">
        <v>4608</v>
      </c>
      <c r="O2526" s="114">
        <v>145131</v>
      </c>
      <c r="P2526" s="120">
        <v>198810</v>
      </c>
    </row>
    <row r="2527" spans="1:16" ht="15.5" customHeight="1">
      <c r="A2527" s="73">
        <v>2227</v>
      </c>
      <c r="B2527" s="156">
        <v>876</v>
      </c>
      <c r="C2527" s="3" t="s">
        <v>3977</v>
      </c>
      <c r="D2527" s="5" t="s">
        <v>4369</v>
      </c>
      <c r="E2527" s="47" t="s">
        <v>4901</v>
      </c>
      <c r="F2527" s="21" t="s">
        <v>6788</v>
      </c>
      <c r="G2527" s="5" t="s">
        <v>4632</v>
      </c>
      <c r="O2527" s="114">
        <v>140073</v>
      </c>
      <c r="P2527" s="120">
        <v>191880</v>
      </c>
    </row>
    <row r="2528" spans="1:16" ht="15.5" customHeight="1">
      <c r="A2528" s="73">
        <v>2228</v>
      </c>
      <c r="B2528" s="156">
        <v>877</v>
      </c>
      <c r="C2528" s="3" t="s">
        <v>3977</v>
      </c>
      <c r="D2528" s="5" t="s">
        <v>4370</v>
      </c>
      <c r="E2528" s="47" t="s">
        <v>4901</v>
      </c>
      <c r="F2528" s="21" t="s">
        <v>6788</v>
      </c>
      <c r="G2528" s="5" t="s">
        <v>4632</v>
      </c>
      <c r="O2528" s="114">
        <v>147661</v>
      </c>
      <c r="P2528" s="120">
        <v>202275</v>
      </c>
    </row>
    <row r="2529" spans="1:16" ht="15.5" customHeight="1">
      <c r="A2529" s="73">
        <v>2229</v>
      </c>
      <c r="B2529" s="156">
        <v>878</v>
      </c>
      <c r="C2529" s="3" t="s">
        <v>3977</v>
      </c>
      <c r="D2529" s="5" t="s">
        <v>4371</v>
      </c>
      <c r="E2529" s="47" t="s">
        <v>4901</v>
      </c>
      <c r="F2529" s="21" t="s">
        <v>6788</v>
      </c>
      <c r="G2529" s="5" t="s">
        <v>4633</v>
      </c>
      <c r="O2529" s="114">
        <v>159295</v>
      </c>
      <c r="P2529" s="120">
        <v>218213</v>
      </c>
    </row>
    <row r="2530" spans="1:16" ht="15.5" customHeight="1">
      <c r="A2530" s="73">
        <v>2230</v>
      </c>
      <c r="B2530" s="156">
        <v>2135</v>
      </c>
      <c r="C2530" s="3" t="s">
        <v>3977</v>
      </c>
      <c r="D2530" s="5" t="s">
        <v>4372</v>
      </c>
      <c r="E2530" s="47" t="s">
        <v>4901</v>
      </c>
      <c r="F2530" s="21" t="s">
        <v>6788</v>
      </c>
      <c r="G2530" s="5" t="s">
        <v>4634</v>
      </c>
      <c r="O2530" s="114">
        <v>100013</v>
      </c>
      <c r="P2530" s="120">
        <v>137004</v>
      </c>
    </row>
    <row r="2531" spans="1:16" ht="15.5" customHeight="1">
      <c r="A2531" s="73">
        <v>2231</v>
      </c>
      <c r="B2531" s="156">
        <v>2136</v>
      </c>
      <c r="C2531" s="3" t="s">
        <v>3977</v>
      </c>
      <c r="D2531" s="5" t="s">
        <v>4373</v>
      </c>
      <c r="E2531" s="47" t="s">
        <v>4901</v>
      </c>
      <c r="F2531" s="21" t="s">
        <v>6788</v>
      </c>
      <c r="G2531" s="5" t="s">
        <v>4634</v>
      </c>
      <c r="O2531" s="114">
        <v>102340</v>
      </c>
      <c r="P2531" s="120">
        <v>140191</v>
      </c>
    </row>
    <row r="2532" spans="1:16" ht="15.5" customHeight="1">
      <c r="A2532" s="73">
        <v>2232</v>
      </c>
      <c r="B2532" s="156">
        <v>2137</v>
      </c>
      <c r="C2532" s="3" t="s">
        <v>3977</v>
      </c>
      <c r="D2532" s="5" t="s">
        <v>4374</v>
      </c>
      <c r="E2532" s="47" t="s">
        <v>4901</v>
      </c>
      <c r="F2532" s="21" t="s">
        <v>6788</v>
      </c>
      <c r="G2532" s="5" t="s">
        <v>4634</v>
      </c>
      <c r="O2532" s="114">
        <v>106994</v>
      </c>
      <c r="P2532" s="120">
        <v>146566</v>
      </c>
    </row>
    <row r="2533" spans="1:16" ht="15.5" customHeight="1">
      <c r="A2533" s="73">
        <v>2233</v>
      </c>
      <c r="B2533" s="156">
        <v>2138</v>
      </c>
      <c r="C2533" s="3" t="s">
        <v>3977</v>
      </c>
      <c r="D2533" s="5" t="s">
        <v>4375</v>
      </c>
      <c r="E2533" s="47" t="s">
        <v>4901</v>
      </c>
      <c r="F2533" s="21" t="s">
        <v>6788</v>
      </c>
      <c r="G2533" s="5" t="s">
        <v>4634</v>
      </c>
      <c r="O2533" s="114">
        <v>109320</v>
      </c>
      <c r="P2533" s="120">
        <v>149754</v>
      </c>
    </row>
    <row r="2534" spans="1:16" ht="15.5" customHeight="1">
      <c r="A2534" s="73">
        <v>2234</v>
      </c>
      <c r="B2534" s="156">
        <v>268</v>
      </c>
      <c r="C2534" s="3" t="s">
        <v>3977</v>
      </c>
      <c r="D2534" s="5" t="s">
        <v>4376</v>
      </c>
      <c r="E2534" s="47" t="s">
        <v>4901</v>
      </c>
      <c r="F2534" s="21" t="s">
        <v>6788</v>
      </c>
      <c r="G2534" s="5" t="s">
        <v>4635</v>
      </c>
      <c r="O2534" s="114">
        <v>86957</v>
      </c>
      <c r="P2534" s="120">
        <v>119120</v>
      </c>
    </row>
    <row r="2535" spans="1:16" ht="15.5" customHeight="1">
      <c r="A2535" s="73">
        <v>2235</v>
      </c>
      <c r="B2535" s="156">
        <v>451</v>
      </c>
      <c r="C2535" s="3" t="s">
        <v>3977</v>
      </c>
      <c r="D2535" s="5" t="s">
        <v>4377</v>
      </c>
      <c r="E2535" s="47" t="s">
        <v>4901</v>
      </c>
      <c r="F2535" s="21" t="s">
        <v>6788</v>
      </c>
      <c r="G2535" s="5" t="s">
        <v>4636</v>
      </c>
      <c r="O2535" s="114">
        <v>101122</v>
      </c>
      <c r="P2535" s="120">
        <v>138523</v>
      </c>
    </row>
    <row r="2536" spans="1:16" ht="15.5" customHeight="1">
      <c r="A2536" s="73">
        <v>2236</v>
      </c>
      <c r="B2536" s="156">
        <v>452</v>
      </c>
      <c r="C2536" s="3" t="s">
        <v>3977</v>
      </c>
      <c r="D2536" s="5" t="s">
        <v>4378</v>
      </c>
      <c r="E2536" s="47" t="s">
        <v>4901</v>
      </c>
      <c r="F2536" s="21" t="s">
        <v>6788</v>
      </c>
      <c r="G2536" s="5" t="s">
        <v>4636</v>
      </c>
      <c r="O2536" s="114">
        <v>104663</v>
      </c>
      <c r="P2536" s="120">
        <v>143373</v>
      </c>
    </row>
    <row r="2537" spans="1:16" ht="15.5" customHeight="1">
      <c r="A2537" s="73">
        <v>2237</v>
      </c>
      <c r="B2537" s="156">
        <v>355</v>
      </c>
      <c r="C2537" s="3" t="s">
        <v>3977</v>
      </c>
      <c r="D2537" s="5" t="s">
        <v>4379</v>
      </c>
      <c r="E2537" s="47" t="s">
        <v>4901</v>
      </c>
      <c r="F2537" s="21" t="s">
        <v>6788</v>
      </c>
      <c r="G2537" s="5" t="s">
        <v>4637</v>
      </c>
      <c r="O2537" s="114">
        <v>73020</v>
      </c>
      <c r="P2537" s="120">
        <v>100027</v>
      </c>
    </row>
    <row r="2538" spans="1:16" ht="15.5" customHeight="1">
      <c r="A2538" s="73">
        <v>2238</v>
      </c>
      <c r="B2538" s="156">
        <v>210</v>
      </c>
      <c r="C2538" s="3" t="s">
        <v>3977</v>
      </c>
      <c r="D2538" s="5" t="s">
        <v>4380</v>
      </c>
      <c r="E2538" s="47" t="s">
        <v>4901</v>
      </c>
      <c r="F2538" s="21" t="s">
        <v>6788</v>
      </c>
      <c r="G2538" s="5" t="s">
        <v>4014</v>
      </c>
      <c r="O2538" s="114">
        <v>79875</v>
      </c>
      <c r="P2538" s="120">
        <v>109418</v>
      </c>
    </row>
    <row r="2539" spans="1:16" ht="15.5" customHeight="1">
      <c r="A2539" s="73">
        <v>2239</v>
      </c>
      <c r="B2539" s="156">
        <v>211</v>
      </c>
      <c r="C2539" s="3" t="s">
        <v>3977</v>
      </c>
      <c r="D2539" s="5" t="s">
        <v>4381</v>
      </c>
      <c r="E2539" s="47" t="s">
        <v>4901</v>
      </c>
      <c r="F2539" s="21" t="s">
        <v>6788</v>
      </c>
      <c r="G2539" s="5" t="s">
        <v>4014</v>
      </c>
      <c r="O2539" s="114">
        <v>82405</v>
      </c>
      <c r="P2539" s="120">
        <v>112883</v>
      </c>
    </row>
    <row r="2540" spans="1:16" ht="15.5" customHeight="1">
      <c r="A2540" s="73">
        <v>2240</v>
      </c>
      <c r="B2540" s="156">
        <v>270</v>
      </c>
      <c r="C2540" s="3" t="s">
        <v>3977</v>
      </c>
      <c r="D2540" s="5" t="s">
        <v>4382</v>
      </c>
      <c r="E2540" s="47" t="s">
        <v>4901</v>
      </c>
      <c r="F2540" s="21" t="s">
        <v>6788</v>
      </c>
      <c r="G2540" s="5" t="s">
        <v>4638</v>
      </c>
      <c r="O2540" s="114">
        <v>101122</v>
      </c>
      <c r="P2540" s="120">
        <v>138523</v>
      </c>
    </row>
    <row r="2541" spans="1:16" ht="15.5" customHeight="1">
      <c r="A2541" s="73">
        <v>2241</v>
      </c>
      <c r="B2541" s="156">
        <v>279</v>
      </c>
      <c r="C2541" s="3" t="s">
        <v>3977</v>
      </c>
      <c r="D2541" s="5" t="s">
        <v>4382</v>
      </c>
      <c r="E2541" s="47" t="s">
        <v>4901</v>
      </c>
      <c r="F2541" s="21" t="s">
        <v>6788</v>
      </c>
      <c r="G2541" s="5" t="s">
        <v>4045</v>
      </c>
      <c r="O2541" s="114">
        <v>101122</v>
      </c>
      <c r="P2541" s="120">
        <v>138523</v>
      </c>
    </row>
    <row r="2542" spans="1:16" ht="15.5" customHeight="1">
      <c r="A2542" s="73">
        <v>2242</v>
      </c>
      <c r="B2542" s="156">
        <v>356</v>
      </c>
      <c r="C2542" s="3" t="s">
        <v>3977</v>
      </c>
      <c r="D2542" s="5" t="s">
        <v>4383</v>
      </c>
      <c r="E2542" s="47" t="s">
        <v>4901</v>
      </c>
      <c r="F2542" s="21" t="s">
        <v>6788</v>
      </c>
      <c r="G2542" s="5" t="s">
        <v>4639</v>
      </c>
      <c r="O2542" s="114">
        <v>108709</v>
      </c>
      <c r="P2542" s="120">
        <v>148917</v>
      </c>
    </row>
    <row r="2543" spans="1:16" ht="15.5" customHeight="1">
      <c r="A2543" s="73">
        <v>2243</v>
      </c>
      <c r="B2543" s="156">
        <v>213</v>
      </c>
      <c r="C2543" s="3" t="s">
        <v>3977</v>
      </c>
      <c r="D2543" s="5" t="s">
        <v>4384</v>
      </c>
      <c r="E2543" s="47" t="s">
        <v>4901</v>
      </c>
      <c r="F2543" s="21" t="s">
        <v>6788</v>
      </c>
      <c r="G2543" s="5" t="s">
        <v>4014</v>
      </c>
      <c r="O2543" s="114">
        <v>94545</v>
      </c>
      <c r="P2543" s="120">
        <v>129514</v>
      </c>
    </row>
    <row r="2544" spans="1:16" ht="15.5" customHeight="1">
      <c r="A2544" s="73">
        <v>2244</v>
      </c>
      <c r="B2544" s="156">
        <v>212</v>
      </c>
      <c r="C2544" s="3" t="s">
        <v>3977</v>
      </c>
      <c r="D2544" s="5" t="s">
        <v>4385</v>
      </c>
      <c r="E2544" s="47" t="s">
        <v>4901</v>
      </c>
      <c r="F2544" s="21" t="s">
        <v>6788</v>
      </c>
      <c r="G2544" s="5" t="s">
        <v>4014</v>
      </c>
      <c r="O2544" s="114">
        <v>97075</v>
      </c>
      <c r="P2544" s="120">
        <v>132979</v>
      </c>
    </row>
    <row r="2545" spans="1:16" ht="15.5" customHeight="1">
      <c r="A2545" s="73">
        <v>2245</v>
      </c>
      <c r="B2545" s="156">
        <v>278</v>
      </c>
      <c r="C2545" s="3" t="s">
        <v>3977</v>
      </c>
      <c r="D2545" s="5" t="s">
        <v>4386</v>
      </c>
      <c r="E2545" s="47" t="s">
        <v>4901</v>
      </c>
      <c r="F2545" s="21" t="s">
        <v>6788</v>
      </c>
      <c r="G2545" s="5" t="s">
        <v>4014</v>
      </c>
      <c r="O2545" s="114">
        <v>97580</v>
      </c>
      <c r="P2545" s="120">
        <v>133672</v>
      </c>
    </row>
    <row r="2546" spans="1:16" ht="15.5" customHeight="1">
      <c r="A2546" s="73">
        <v>2246</v>
      </c>
      <c r="B2546" s="156">
        <v>358</v>
      </c>
      <c r="C2546" s="3" t="s">
        <v>3977</v>
      </c>
      <c r="D2546" s="5" t="s">
        <v>4387</v>
      </c>
      <c r="E2546" s="47" t="s">
        <v>4901</v>
      </c>
      <c r="F2546" s="21" t="s">
        <v>6788</v>
      </c>
      <c r="G2546" s="5" t="s">
        <v>4206</v>
      </c>
      <c r="O2546" s="114">
        <v>86957</v>
      </c>
      <c r="P2546" s="120">
        <v>119120</v>
      </c>
    </row>
    <row r="2547" spans="1:16" ht="15.5" customHeight="1">
      <c r="A2547" s="73">
        <v>2247</v>
      </c>
      <c r="B2547" s="156">
        <v>285</v>
      </c>
      <c r="C2547" s="3" t="s">
        <v>3977</v>
      </c>
      <c r="D2547" s="5" t="s">
        <v>4388</v>
      </c>
      <c r="E2547" s="47" t="s">
        <v>4901</v>
      </c>
      <c r="F2547" s="21" t="s">
        <v>6788</v>
      </c>
      <c r="G2547" s="5" t="s">
        <v>4640</v>
      </c>
      <c r="O2547" s="114">
        <v>97580</v>
      </c>
      <c r="P2547" s="120">
        <v>133672</v>
      </c>
    </row>
    <row r="2548" spans="1:16" ht="15.5" customHeight="1">
      <c r="A2548" s="73">
        <v>2248</v>
      </c>
      <c r="B2548" s="156">
        <v>363</v>
      </c>
      <c r="C2548" s="3" t="s">
        <v>3977</v>
      </c>
      <c r="D2548" s="5" t="s">
        <v>4389</v>
      </c>
      <c r="E2548" s="47" t="s">
        <v>4901</v>
      </c>
      <c r="F2548" s="21" t="s">
        <v>6788</v>
      </c>
      <c r="G2548" s="5" t="s">
        <v>4641</v>
      </c>
      <c r="O2548" s="114">
        <v>91004</v>
      </c>
      <c r="P2548" s="120">
        <v>124663</v>
      </c>
    </row>
    <row r="2549" spans="1:16" ht="15.5" customHeight="1">
      <c r="A2549" s="73">
        <v>2249</v>
      </c>
      <c r="B2549" s="156">
        <v>2241</v>
      </c>
      <c r="C2549" s="3" t="s">
        <v>3977</v>
      </c>
      <c r="D2549" s="5" t="s">
        <v>4390</v>
      </c>
      <c r="E2549" s="47" t="s">
        <v>4901</v>
      </c>
      <c r="F2549" s="21" t="s">
        <v>6788</v>
      </c>
      <c r="G2549" s="5" t="s">
        <v>4642</v>
      </c>
      <c r="O2549" s="114">
        <v>83259</v>
      </c>
      <c r="P2549" s="120">
        <v>114053</v>
      </c>
    </row>
    <row r="2550" spans="1:16" ht="15.5" customHeight="1">
      <c r="A2550" s="73">
        <v>2250</v>
      </c>
      <c r="B2550" s="156">
        <v>2240</v>
      </c>
      <c r="C2550" s="3" t="s">
        <v>3977</v>
      </c>
      <c r="D2550" s="5" t="s">
        <v>4391</v>
      </c>
      <c r="E2550" s="47" t="s">
        <v>4901</v>
      </c>
      <c r="F2550" s="21" t="s">
        <v>6788</v>
      </c>
      <c r="G2550" s="5" t="s">
        <v>4642</v>
      </c>
      <c r="O2550" s="114">
        <v>100013</v>
      </c>
      <c r="P2550" s="120">
        <v>137004</v>
      </c>
    </row>
    <row r="2551" spans="1:16" ht="15.5" customHeight="1">
      <c r="A2551" s="73">
        <v>2251</v>
      </c>
      <c r="B2551" s="156">
        <v>84</v>
      </c>
      <c r="C2551" s="3" t="s">
        <v>3977</v>
      </c>
      <c r="D2551" s="5" t="s">
        <v>4392</v>
      </c>
      <c r="E2551" s="47" t="s">
        <v>4901</v>
      </c>
      <c r="F2551" s="21" t="s">
        <v>6788</v>
      </c>
      <c r="G2551" s="5" t="s">
        <v>4016</v>
      </c>
      <c r="O2551" s="114">
        <v>86452</v>
      </c>
      <c r="P2551" s="120">
        <v>118427</v>
      </c>
    </row>
    <row r="2552" spans="1:16" ht="15.5" customHeight="1">
      <c r="A2552" s="73">
        <v>2252</v>
      </c>
      <c r="B2552" s="156">
        <v>217</v>
      </c>
      <c r="C2552" s="3" t="s">
        <v>3977</v>
      </c>
      <c r="D2552" s="5" t="s">
        <v>4393</v>
      </c>
      <c r="E2552" s="47" t="s">
        <v>4901</v>
      </c>
      <c r="F2552" s="21" t="s">
        <v>6788</v>
      </c>
      <c r="G2552" s="5" t="s">
        <v>4016</v>
      </c>
      <c r="O2552" s="114">
        <v>86452</v>
      </c>
      <c r="P2552" s="120">
        <v>118427</v>
      </c>
    </row>
    <row r="2553" spans="1:16" ht="15.5" customHeight="1">
      <c r="A2553" s="73">
        <v>2253</v>
      </c>
      <c r="B2553" s="156">
        <v>2242</v>
      </c>
      <c r="C2553" s="3" t="s">
        <v>3977</v>
      </c>
      <c r="D2553" s="5" t="s">
        <v>4394</v>
      </c>
      <c r="E2553" s="47" t="s">
        <v>4901</v>
      </c>
      <c r="F2553" s="21" t="s">
        <v>6788</v>
      </c>
      <c r="G2553" s="5" t="s">
        <v>4206</v>
      </c>
    </row>
    <row r="2554" spans="1:16" ht="15.5" customHeight="1">
      <c r="A2554" s="73">
        <v>2254</v>
      </c>
      <c r="B2554" s="156">
        <v>164</v>
      </c>
      <c r="C2554" s="3" t="s">
        <v>3977</v>
      </c>
      <c r="D2554" s="5" t="s">
        <v>4395</v>
      </c>
      <c r="E2554" s="47" t="s">
        <v>4901</v>
      </c>
      <c r="F2554" s="21" t="s">
        <v>6788</v>
      </c>
      <c r="G2554" s="5" t="s">
        <v>4016</v>
      </c>
      <c r="O2554" s="114">
        <v>72287</v>
      </c>
      <c r="P2554" s="120">
        <v>99024</v>
      </c>
    </row>
    <row r="2555" spans="1:16" ht="15.5" customHeight="1">
      <c r="A2555" s="73">
        <v>2255</v>
      </c>
      <c r="B2555" s="156">
        <v>379</v>
      </c>
      <c r="C2555" s="3" t="s">
        <v>3977</v>
      </c>
      <c r="D2555" s="5" t="s">
        <v>4396</v>
      </c>
      <c r="E2555" s="47" t="s">
        <v>4901</v>
      </c>
      <c r="F2555" s="21" t="s">
        <v>6788</v>
      </c>
      <c r="G2555" s="5" t="s">
        <v>4643</v>
      </c>
      <c r="O2555" s="114">
        <v>86957</v>
      </c>
      <c r="P2555" s="120">
        <v>119120</v>
      </c>
    </row>
    <row r="2556" spans="1:16" ht="15.5" customHeight="1">
      <c r="A2556" s="73">
        <v>2256</v>
      </c>
      <c r="B2556" s="156">
        <v>221</v>
      </c>
      <c r="C2556" s="3" t="s">
        <v>3977</v>
      </c>
      <c r="D2556" s="5" t="s">
        <v>4397</v>
      </c>
      <c r="E2556" s="47" t="s">
        <v>4901</v>
      </c>
      <c r="F2556" s="21" t="s">
        <v>6788</v>
      </c>
      <c r="G2556" s="5" t="s">
        <v>4643</v>
      </c>
      <c r="O2556" s="114">
        <v>79370</v>
      </c>
      <c r="P2556" s="120">
        <v>108725</v>
      </c>
    </row>
    <row r="2557" spans="1:16" ht="15.5" customHeight="1">
      <c r="A2557" s="73">
        <v>2257</v>
      </c>
      <c r="B2557" s="156">
        <v>229</v>
      </c>
      <c r="C2557" s="3" t="s">
        <v>3977</v>
      </c>
      <c r="D2557" s="5" t="s">
        <v>4398</v>
      </c>
      <c r="E2557" s="47" t="s">
        <v>4901</v>
      </c>
      <c r="F2557" s="21" t="s">
        <v>6788</v>
      </c>
      <c r="G2557" s="5" t="s">
        <v>4643</v>
      </c>
      <c r="O2557" s="114">
        <v>81899</v>
      </c>
      <c r="P2557" s="120">
        <v>112190</v>
      </c>
    </row>
    <row r="2558" spans="1:16" ht="15.5" customHeight="1">
      <c r="A2558" s="73">
        <v>2258</v>
      </c>
      <c r="B2558" s="156">
        <v>224</v>
      </c>
      <c r="C2558" s="3" t="s">
        <v>3977</v>
      </c>
      <c r="D2558" s="5" t="s">
        <v>4399</v>
      </c>
      <c r="E2558" s="47" t="s">
        <v>4901</v>
      </c>
      <c r="F2558" s="21" t="s">
        <v>6788</v>
      </c>
      <c r="G2558" s="5" t="s">
        <v>4014</v>
      </c>
      <c r="O2558" s="114">
        <v>86452</v>
      </c>
      <c r="P2558" s="120">
        <v>118427</v>
      </c>
    </row>
    <row r="2559" spans="1:16" ht="15.5" customHeight="1">
      <c r="A2559" s="73">
        <v>2259</v>
      </c>
      <c r="B2559" s="156">
        <v>275</v>
      </c>
      <c r="C2559" s="3" t="s">
        <v>3977</v>
      </c>
      <c r="D2559" s="5" t="s">
        <v>4400</v>
      </c>
      <c r="E2559" s="47" t="s">
        <v>4901</v>
      </c>
      <c r="F2559" s="21" t="s">
        <v>6788</v>
      </c>
      <c r="G2559" s="5" t="s">
        <v>4608</v>
      </c>
      <c r="O2559" s="114">
        <v>94039</v>
      </c>
      <c r="P2559" s="120">
        <v>128821</v>
      </c>
    </row>
    <row r="2560" spans="1:16" ht="15.5" customHeight="1">
      <c r="A2560" s="73">
        <v>2260</v>
      </c>
      <c r="B2560" s="156">
        <v>2952</v>
      </c>
      <c r="C2560" s="3" t="s">
        <v>3977</v>
      </c>
      <c r="D2560" s="5" t="s">
        <v>4400</v>
      </c>
      <c r="E2560" s="47" t="s">
        <v>4901</v>
      </c>
      <c r="F2560" s="21" t="s">
        <v>6788</v>
      </c>
      <c r="G2560" s="5" t="s">
        <v>4016</v>
      </c>
      <c r="O2560" s="114">
        <v>119332</v>
      </c>
      <c r="P2560" s="120">
        <v>163469</v>
      </c>
    </row>
    <row r="2561" spans="1:16" ht="15.5" customHeight="1">
      <c r="A2561" s="73">
        <v>2261</v>
      </c>
      <c r="B2561" s="156">
        <v>276</v>
      </c>
      <c r="C2561" s="3" t="s">
        <v>3977</v>
      </c>
      <c r="D2561" s="5" t="s">
        <v>4401</v>
      </c>
      <c r="E2561" s="47" t="s">
        <v>4901</v>
      </c>
      <c r="F2561" s="21" t="s">
        <v>6788</v>
      </c>
      <c r="G2561" s="5" t="s">
        <v>4014</v>
      </c>
      <c r="O2561" s="114">
        <v>79370</v>
      </c>
      <c r="P2561" s="120">
        <v>108725</v>
      </c>
    </row>
    <row r="2562" spans="1:16" ht="15.5" customHeight="1">
      <c r="A2562" s="73">
        <v>2262</v>
      </c>
      <c r="B2562" s="156">
        <v>334</v>
      </c>
      <c r="C2562" s="3" t="s">
        <v>3977</v>
      </c>
      <c r="D2562" s="5" t="s">
        <v>4402</v>
      </c>
      <c r="E2562" s="47" t="s">
        <v>4901</v>
      </c>
      <c r="F2562" s="21" t="s">
        <v>6788</v>
      </c>
      <c r="O2562" s="114">
        <v>75828</v>
      </c>
      <c r="P2562" s="120">
        <v>103875</v>
      </c>
    </row>
    <row r="2563" spans="1:16" ht="15.5" customHeight="1">
      <c r="A2563" s="73">
        <v>2263</v>
      </c>
      <c r="B2563" s="156">
        <v>335</v>
      </c>
      <c r="C2563" s="3" t="s">
        <v>3977</v>
      </c>
      <c r="D2563" s="5" t="s">
        <v>4403</v>
      </c>
      <c r="E2563" s="47" t="s">
        <v>4901</v>
      </c>
      <c r="F2563" s="21" t="s">
        <v>6788</v>
      </c>
      <c r="O2563" s="114">
        <v>97580</v>
      </c>
      <c r="P2563" s="120">
        <v>133672</v>
      </c>
    </row>
    <row r="2564" spans="1:16" ht="15.5" customHeight="1">
      <c r="A2564" s="73">
        <v>2264</v>
      </c>
      <c r="B2564" s="156">
        <v>247</v>
      </c>
      <c r="C2564" s="3" t="s">
        <v>3977</v>
      </c>
      <c r="D2564" s="5" t="s">
        <v>4404</v>
      </c>
      <c r="E2564" s="47" t="s">
        <v>4901</v>
      </c>
      <c r="F2564" s="21" t="s">
        <v>6788</v>
      </c>
      <c r="G2564" s="5" t="s">
        <v>4016</v>
      </c>
      <c r="O2564" s="114">
        <v>65711</v>
      </c>
      <c r="P2564" s="120">
        <v>90015</v>
      </c>
    </row>
    <row r="2565" spans="1:16" ht="15.5" customHeight="1">
      <c r="A2565" s="73">
        <v>2265</v>
      </c>
      <c r="B2565" s="156">
        <v>359</v>
      </c>
      <c r="C2565" s="3" t="s">
        <v>3977</v>
      </c>
      <c r="D2565" s="5" t="s">
        <v>4405</v>
      </c>
      <c r="E2565" s="47" t="s">
        <v>4901</v>
      </c>
      <c r="F2565" s="21" t="s">
        <v>6788</v>
      </c>
      <c r="G2565" s="5" t="s">
        <v>4644</v>
      </c>
      <c r="O2565" s="114">
        <v>101122</v>
      </c>
      <c r="P2565" s="120">
        <v>138523</v>
      </c>
    </row>
    <row r="2566" spans="1:16" ht="15.5" customHeight="1">
      <c r="A2566" s="73">
        <v>2266</v>
      </c>
      <c r="B2566" s="156">
        <v>459</v>
      </c>
      <c r="C2566" s="3" t="s">
        <v>3977</v>
      </c>
      <c r="D2566" s="5" t="s">
        <v>4406</v>
      </c>
      <c r="E2566" s="47" t="s">
        <v>4901</v>
      </c>
      <c r="F2566" s="21" t="s">
        <v>6788</v>
      </c>
      <c r="G2566" s="5" t="s">
        <v>4016</v>
      </c>
      <c r="O2566" s="114">
        <v>93534</v>
      </c>
      <c r="P2566" s="120">
        <v>128128</v>
      </c>
    </row>
    <row r="2567" spans="1:16" ht="15.5" customHeight="1">
      <c r="A2567" s="73">
        <v>2267</v>
      </c>
      <c r="B2567" s="156">
        <v>460</v>
      </c>
      <c r="C2567" s="3" t="s">
        <v>3977</v>
      </c>
      <c r="D2567" s="5" t="s">
        <v>4407</v>
      </c>
      <c r="E2567" s="47" t="s">
        <v>4901</v>
      </c>
      <c r="F2567" s="21" t="s">
        <v>6788</v>
      </c>
      <c r="G2567" s="5" t="s">
        <v>4016</v>
      </c>
      <c r="O2567" s="114">
        <v>96063</v>
      </c>
      <c r="P2567" s="120">
        <v>131593</v>
      </c>
    </row>
    <row r="2568" spans="1:16" ht="15.5" customHeight="1">
      <c r="A2568" s="73">
        <v>2268</v>
      </c>
      <c r="B2568" s="156">
        <v>262</v>
      </c>
      <c r="C2568" s="3" t="s">
        <v>3977</v>
      </c>
      <c r="D2568" s="5" t="s">
        <v>4408</v>
      </c>
      <c r="E2568" s="47" t="s">
        <v>4901</v>
      </c>
      <c r="F2568" s="21" t="s">
        <v>6788</v>
      </c>
      <c r="G2568" s="5" t="s">
        <v>4016</v>
      </c>
      <c r="O2568" s="114">
        <v>72287</v>
      </c>
      <c r="P2568" s="120">
        <v>99024</v>
      </c>
    </row>
    <row r="2569" spans="1:16" ht="15.5" customHeight="1">
      <c r="A2569" s="73">
        <v>2269</v>
      </c>
      <c r="B2569" s="156">
        <v>263</v>
      </c>
      <c r="C2569" s="3" t="s">
        <v>3977</v>
      </c>
      <c r="D2569" s="5" t="s">
        <v>4409</v>
      </c>
      <c r="E2569" s="47" t="s">
        <v>4901</v>
      </c>
      <c r="F2569" s="21" t="s">
        <v>6788</v>
      </c>
      <c r="G2569" s="5" t="s">
        <v>4016</v>
      </c>
      <c r="O2569" s="114">
        <v>74817</v>
      </c>
      <c r="P2569" s="120">
        <v>102489</v>
      </c>
    </row>
    <row r="2570" spans="1:16" ht="15.5" customHeight="1">
      <c r="A2570" s="73">
        <v>2270</v>
      </c>
      <c r="B2570" s="156">
        <v>261</v>
      </c>
      <c r="C2570" s="3" t="s">
        <v>3977</v>
      </c>
      <c r="D2570" s="5" t="s">
        <v>4410</v>
      </c>
      <c r="E2570" s="47" t="s">
        <v>4901</v>
      </c>
      <c r="F2570" s="21" t="s">
        <v>6788</v>
      </c>
      <c r="G2570" s="5" t="s">
        <v>4014</v>
      </c>
      <c r="O2570" s="114">
        <v>86957</v>
      </c>
      <c r="P2570" s="120">
        <v>119120</v>
      </c>
    </row>
    <row r="2571" spans="1:16" ht="15.5" customHeight="1">
      <c r="A2571" s="73">
        <v>2271</v>
      </c>
      <c r="B2571" s="156">
        <v>267</v>
      </c>
      <c r="C2571" s="3" t="s">
        <v>3977</v>
      </c>
      <c r="D2571" s="5" t="s">
        <v>4411</v>
      </c>
      <c r="E2571" s="47" t="s">
        <v>4901</v>
      </c>
      <c r="F2571" s="21" t="s">
        <v>6788</v>
      </c>
      <c r="G2571" s="5" t="s">
        <v>4637</v>
      </c>
      <c r="O2571" s="114">
        <v>75828</v>
      </c>
      <c r="P2571" s="120">
        <v>103875</v>
      </c>
    </row>
    <row r="2572" spans="1:16" ht="15.5" customHeight="1">
      <c r="A2572" s="73">
        <v>2272</v>
      </c>
      <c r="B2572" s="156">
        <v>271</v>
      </c>
      <c r="C2572" s="3" t="s">
        <v>3977</v>
      </c>
      <c r="D2572" s="5" t="s">
        <v>4412</v>
      </c>
      <c r="E2572" s="47" t="s">
        <v>4901</v>
      </c>
      <c r="F2572" s="21" t="s">
        <v>6788</v>
      </c>
      <c r="G2572" s="5" t="s">
        <v>4609</v>
      </c>
      <c r="O2572" s="114">
        <v>101122</v>
      </c>
      <c r="P2572" s="120">
        <v>138523</v>
      </c>
    </row>
    <row r="2573" spans="1:16" ht="15.5" customHeight="1">
      <c r="A2573" s="73">
        <v>2273</v>
      </c>
      <c r="B2573" s="156">
        <v>287</v>
      </c>
      <c r="C2573" s="3" t="s">
        <v>3977</v>
      </c>
      <c r="D2573" s="5" t="s">
        <v>4413</v>
      </c>
      <c r="E2573" s="47" t="s">
        <v>4901</v>
      </c>
      <c r="F2573" s="21" t="s">
        <v>6788</v>
      </c>
      <c r="O2573" s="114">
        <v>97580</v>
      </c>
      <c r="P2573" s="120">
        <v>133672</v>
      </c>
    </row>
    <row r="2574" spans="1:16" ht="15.5" customHeight="1">
      <c r="A2574" s="73">
        <v>2274</v>
      </c>
      <c r="B2574" s="156">
        <v>398</v>
      </c>
      <c r="C2574" s="3" t="s">
        <v>3977</v>
      </c>
      <c r="D2574" s="5" t="s">
        <v>4414</v>
      </c>
      <c r="E2574" s="47" t="s">
        <v>4901</v>
      </c>
      <c r="F2574" s="21" t="s">
        <v>6788</v>
      </c>
      <c r="G2574" s="5" t="s">
        <v>4016</v>
      </c>
      <c r="O2574" s="114">
        <v>86957</v>
      </c>
      <c r="P2574" s="120">
        <v>119120</v>
      </c>
    </row>
    <row r="2575" spans="1:16" ht="15.5" customHeight="1">
      <c r="A2575" s="73">
        <v>2275</v>
      </c>
      <c r="B2575" s="156">
        <v>1559</v>
      </c>
      <c r="C2575" s="3" t="s">
        <v>3977</v>
      </c>
      <c r="D2575" s="5" t="s">
        <v>4415</v>
      </c>
      <c r="E2575" s="47" t="s">
        <v>4901</v>
      </c>
      <c r="F2575" s="21" t="s">
        <v>6788</v>
      </c>
      <c r="G2575" s="5" t="s">
        <v>4645</v>
      </c>
      <c r="O2575" s="114">
        <v>96755</v>
      </c>
      <c r="P2575" s="120">
        <v>132541</v>
      </c>
    </row>
    <row r="2576" spans="1:16" ht="15.5" customHeight="1">
      <c r="A2576" s="73">
        <v>2276</v>
      </c>
      <c r="B2576" s="156">
        <v>399</v>
      </c>
      <c r="C2576" s="3" t="s">
        <v>3977</v>
      </c>
      <c r="D2576" s="5" t="s">
        <v>4416</v>
      </c>
      <c r="E2576" s="47" t="s">
        <v>4901</v>
      </c>
      <c r="F2576" s="21" t="s">
        <v>6788</v>
      </c>
      <c r="G2576" s="5" t="s">
        <v>4637</v>
      </c>
      <c r="O2576" s="114">
        <v>69762</v>
      </c>
      <c r="P2576" s="120">
        <v>95565</v>
      </c>
    </row>
    <row r="2577" spans="1:16" ht="15.5" customHeight="1">
      <c r="A2577" s="73">
        <v>2277</v>
      </c>
      <c r="B2577" s="156">
        <v>456</v>
      </c>
      <c r="C2577" s="3" t="s">
        <v>3977</v>
      </c>
      <c r="D2577" s="5" t="s">
        <v>4416</v>
      </c>
      <c r="E2577" s="47" t="s">
        <v>4901</v>
      </c>
      <c r="F2577" s="21" t="s">
        <v>6788</v>
      </c>
      <c r="G2577" s="5" t="s">
        <v>4646</v>
      </c>
      <c r="O2577" s="114">
        <v>69762</v>
      </c>
      <c r="P2577" s="120">
        <v>95565</v>
      </c>
    </row>
    <row r="2578" spans="1:16" ht="15.5" customHeight="1">
      <c r="A2578" s="73">
        <v>2278</v>
      </c>
      <c r="B2578" s="156">
        <v>457</v>
      </c>
      <c r="C2578" s="3" t="s">
        <v>3977</v>
      </c>
      <c r="D2578" s="5" t="s">
        <v>4417</v>
      </c>
      <c r="E2578" s="47" t="s">
        <v>4901</v>
      </c>
      <c r="F2578" s="21" t="s">
        <v>6788</v>
      </c>
      <c r="G2578" s="5" t="s">
        <v>4646</v>
      </c>
      <c r="O2578" s="114">
        <v>69762</v>
      </c>
      <c r="P2578" s="120">
        <v>95565</v>
      </c>
    </row>
    <row r="2579" spans="1:16" ht="15.5" customHeight="1">
      <c r="A2579" s="73">
        <v>2279</v>
      </c>
      <c r="B2579" s="156">
        <v>458</v>
      </c>
      <c r="C2579" s="3" t="s">
        <v>3977</v>
      </c>
      <c r="D2579" s="5" t="s">
        <v>4417</v>
      </c>
      <c r="E2579" s="47" t="s">
        <v>4901</v>
      </c>
      <c r="F2579" s="21" t="s">
        <v>6788</v>
      </c>
      <c r="G2579" s="5" t="s">
        <v>4637</v>
      </c>
      <c r="O2579" s="114">
        <v>69762</v>
      </c>
      <c r="P2579" s="120">
        <v>95565</v>
      </c>
    </row>
    <row r="2580" spans="1:16" ht="15.5" customHeight="1">
      <c r="A2580" s="73">
        <v>2280</v>
      </c>
      <c r="B2580" s="156">
        <v>369</v>
      </c>
      <c r="C2580" s="3" t="s">
        <v>3977</v>
      </c>
      <c r="D2580" s="5" t="s">
        <v>4418</v>
      </c>
      <c r="E2580" s="47" t="s">
        <v>4901</v>
      </c>
      <c r="F2580" s="21" t="s">
        <v>6788</v>
      </c>
      <c r="G2580" s="5" t="s">
        <v>4014</v>
      </c>
      <c r="O2580" s="114">
        <v>83416</v>
      </c>
      <c r="P2580" s="120">
        <v>114269</v>
      </c>
    </row>
    <row r="2581" spans="1:16" ht="15.5" customHeight="1">
      <c r="A2581" s="73">
        <v>2281</v>
      </c>
      <c r="B2581" s="156">
        <v>502</v>
      </c>
      <c r="C2581" s="3" t="s">
        <v>3977</v>
      </c>
      <c r="D2581" s="5" t="s">
        <v>4419</v>
      </c>
      <c r="E2581" s="47" t="s">
        <v>4901</v>
      </c>
      <c r="F2581" s="21" t="s">
        <v>6788</v>
      </c>
      <c r="G2581" s="5" t="s">
        <v>4014</v>
      </c>
      <c r="O2581" s="114">
        <v>85946</v>
      </c>
      <c r="P2581" s="120">
        <v>117734</v>
      </c>
    </row>
    <row r="2582" spans="1:16" ht="15.5" customHeight="1">
      <c r="A2582" s="73">
        <v>2282</v>
      </c>
      <c r="B2582" s="156">
        <v>88</v>
      </c>
      <c r="C2582" s="3" t="s">
        <v>3977</v>
      </c>
      <c r="D2582" s="5" t="s">
        <v>4420</v>
      </c>
      <c r="E2582" s="47" t="s">
        <v>4901</v>
      </c>
      <c r="F2582" s="21" t="s">
        <v>6788</v>
      </c>
      <c r="O2582" s="114">
        <v>109721</v>
      </c>
      <c r="P2582" s="120">
        <v>150303</v>
      </c>
    </row>
    <row r="2583" spans="1:16" ht="15.5" customHeight="1">
      <c r="A2583" s="73">
        <v>2283</v>
      </c>
      <c r="B2583" s="156">
        <v>85</v>
      </c>
      <c r="C2583" s="3" t="s">
        <v>3977</v>
      </c>
      <c r="D2583" s="5" t="s">
        <v>4421</v>
      </c>
      <c r="E2583" s="47" t="s">
        <v>4901</v>
      </c>
      <c r="F2583" s="21" t="s">
        <v>6788</v>
      </c>
      <c r="G2583" s="5" t="s">
        <v>4647</v>
      </c>
      <c r="O2583" s="114">
        <v>66504</v>
      </c>
      <c r="P2583" s="120">
        <v>91102</v>
      </c>
    </row>
    <row r="2584" spans="1:16" ht="15.5" customHeight="1">
      <c r="A2584" s="73">
        <v>2284</v>
      </c>
      <c r="B2584" s="156">
        <v>86</v>
      </c>
      <c r="C2584" s="3" t="s">
        <v>3977</v>
      </c>
      <c r="D2584" s="5" t="s">
        <v>4422</v>
      </c>
      <c r="E2584" s="47" t="s">
        <v>4901</v>
      </c>
      <c r="F2584" s="21" t="s">
        <v>6788</v>
      </c>
      <c r="G2584" s="5" t="s">
        <v>4647</v>
      </c>
      <c r="O2584" s="114">
        <v>68831</v>
      </c>
      <c r="P2584" s="120">
        <v>94290</v>
      </c>
    </row>
    <row r="2585" spans="1:16" ht="15.5" customHeight="1">
      <c r="A2585" s="73">
        <v>2285</v>
      </c>
      <c r="B2585" s="156">
        <v>378</v>
      </c>
      <c r="C2585" s="3" t="s">
        <v>3977</v>
      </c>
      <c r="D2585" s="5" t="s">
        <v>4423</v>
      </c>
      <c r="E2585" s="47" t="s">
        <v>4901</v>
      </c>
      <c r="F2585" s="21" t="s">
        <v>6788</v>
      </c>
      <c r="G2585" s="5" t="s">
        <v>4648</v>
      </c>
      <c r="O2585" s="114">
        <v>116297</v>
      </c>
      <c r="P2585" s="120">
        <v>159311</v>
      </c>
    </row>
    <row r="2586" spans="1:16" ht="15.5" customHeight="1">
      <c r="A2586" s="73">
        <v>2286</v>
      </c>
      <c r="B2586" s="156">
        <v>901</v>
      </c>
      <c r="C2586" s="3" t="s">
        <v>3977</v>
      </c>
      <c r="D2586" s="5" t="s">
        <v>4424</v>
      </c>
      <c r="E2586" s="47" t="s">
        <v>4901</v>
      </c>
      <c r="F2586" s="21" t="s">
        <v>6788</v>
      </c>
      <c r="G2586" s="5" t="s">
        <v>4649</v>
      </c>
      <c r="O2586" s="114">
        <v>94545</v>
      </c>
      <c r="P2586" s="120">
        <v>129514</v>
      </c>
    </row>
    <row r="2587" spans="1:16" ht="15.5" customHeight="1">
      <c r="A2587" s="73">
        <v>2287</v>
      </c>
      <c r="B2587" s="156">
        <v>902</v>
      </c>
      <c r="C2587" s="3" t="s">
        <v>3977</v>
      </c>
      <c r="D2587" s="5" t="s">
        <v>4425</v>
      </c>
      <c r="E2587" s="47" t="s">
        <v>4901</v>
      </c>
      <c r="F2587" s="21" t="s">
        <v>6788</v>
      </c>
      <c r="G2587" s="5" t="s">
        <v>4649</v>
      </c>
      <c r="O2587" s="114">
        <v>109215</v>
      </c>
      <c r="P2587" s="120">
        <v>149610</v>
      </c>
    </row>
    <row r="2588" spans="1:16" ht="15.5" customHeight="1">
      <c r="A2588" s="73">
        <v>2288</v>
      </c>
      <c r="B2588" s="156">
        <v>903</v>
      </c>
      <c r="C2588" s="3" t="s">
        <v>3977</v>
      </c>
      <c r="D2588" s="5" t="s">
        <v>4426</v>
      </c>
      <c r="E2588" s="47" t="s">
        <v>4901</v>
      </c>
      <c r="F2588" s="21" t="s">
        <v>6788</v>
      </c>
      <c r="G2588" s="5" t="s">
        <v>4649</v>
      </c>
      <c r="O2588" s="114">
        <v>116297</v>
      </c>
      <c r="P2588" s="120">
        <v>159311</v>
      </c>
    </row>
    <row r="2589" spans="1:16" ht="15.5" customHeight="1">
      <c r="A2589" s="73">
        <v>2289</v>
      </c>
      <c r="B2589" s="156">
        <v>904</v>
      </c>
      <c r="C2589" s="3" t="s">
        <v>3977</v>
      </c>
      <c r="D2589" s="5" t="s">
        <v>4427</v>
      </c>
      <c r="E2589" s="47" t="s">
        <v>4901</v>
      </c>
      <c r="F2589" s="21" t="s">
        <v>6788</v>
      </c>
      <c r="G2589" s="5" t="s">
        <v>4649</v>
      </c>
      <c r="O2589" s="114">
        <v>97075</v>
      </c>
      <c r="P2589" s="120">
        <v>132979</v>
      </c>
    </row>
    <row r="2590" spans="1:16" ht="15.5" customHeight="1">
      <c r="A2590" s="73">
        <v>2290</v>
      </c>
      <c r="B2590" s="156">
        <v>905</v>
      </c>
      <c r="C2590" s="3" t="s">
        <v>3977</v>
      </c>
      <c r="D2590" s="5" t="s">
        <v>4428</v>
      </c>
      <c r="E2590" s="47" t="s">
        <v>4901</v>
      </c>
      <c r="F2590" s="21" t="s">
        <v>6788</v>
      </c>
      <c r="G2590" s="5" t="s">
        <v>4649</v>
      </c>
      <c r="O2590" s="114">
        <v>111745</v>
      </c>
      <c r="P2590" s="120">
        <v>153075</v>
      </c>
    </row>
    <row r="2591" spans="1:16" ht="15.5" customHeight="1">
      <c r="A2591" s="73">
        <v>2291</v>
      </c>
      <c r="B2591" s="156">
        <v>906</v>
      </c>
      <c r="C2591" s="3" t="s">
        <v>3977</v>
      </c>
      <c r="D2591" s="5" t="s">
        <v>4429</v>
      </c>
      <c r="E2591" s="47" t="s">
        <v>4901</v>
      </c>
      <c r="F2591" s="21" t="s">
        <v>6788</v>
      </c>
      <c r="G2591" s="5" t="s">
        <v>4649</v>
      </c>
      <c r="O2591" s="114">
        <v>118827</v>
      </c>
      <c r="P2591" s="120">
        <v>162776</v>
      </c>
    </row>
    <row r="2592" spans="1:16" ht="15.5" customHeight="1">
      <c r="A2592" s="73">
        <v>2292</v>
      </c>
      <c r="B2592" s="156">
        <v>2940</v>
      </c>
      <c r="C2592" s="3" t="s">
        <v>3977</v>
      </c>
      <c r="D2592" s="5" t="s">
        <v>4430</v>
      </c>
      <c r="E2592" s="47" t="s">
        <v>4901</v>
      </c>
      <c r="F2592" s="21" t="s">
        <v>6788</v>
      </c>
      <c r="G2592" s="5" t="s">
        <v>4650</v>
      </c>
      <c r="O2592" s="114">
        <v>93032</v>
      </c>
      <c r="P2592" s="120">
        <v>127441</v>
      </c>
    </row>
    <row r="2593" spans="1:16" ht="15.5" customHeight="1">
      <c r="A2593" s="73">
        <v>2293</v>
      </c>
      <c r="B2593" s="156">
        <v>2941</v>
      </c>
      <c r="C2593" s="3" t="s">
        <v>3977</v>
      </c>
      <c r="D2593" s="5" t="s">
        <v>4431</v>
      </c>
      <c r="E2593" s="47" t="s">
        <v>4901</v>
      </c>
      <c r="F2593" s="21" t="s">
        <v>6788</v>
      </c>
      <c r="G2593" s="5" t="s">
        <v>4651</v>
      </c>
      <c r="O2593" s="114">
        <v>96290</v>
      </c>
      <c r="P2593" s="120">
        <v>131903</v>
      </c>
    </row>
    <row r="2594" spans="1:16" ht="15.5" customHeight="1">
      <c r="A2594" s="73">
        <v>2294</v>
      </c>
      <c r="B2594" s="156">
        <v>2942</v>
      </c>
      <c r="C2594" s="3" t="s">
        <v>3977</v>
      </c>
      <c r="D2594" s="5" t="s">
        <v>4432</v>
      </c>
      <c r="E2594" s="47" t="s">
        <v>4901</v>
      </c>
      <c r="F2594" s="21" t="s">
        <v>6788</v>
      </c>
      <c r="G2594" s="5" t="s">
        <v>4650</v>
      </c>
      <c r="O2594" s="114">
        <v>95359</v>
      </c>
      <c r="P2594" s="120">
        <v>130628</v>
      </c>
    </row>
    <row r="2595" spans="1:16" ht="15.5" customHeight="1">
      <c r="A2595" s="73">
        <v>2295</v>
      </c>
      <c r="B2595" s="156">
        <v>2943</v>
      </c>
      <c r="C2595" s="3" t="s">
        <v>3977</v>
      </c>
      <c r="D2595" s="5" t="s">
        <v>4433</v>
      </c>
      <c r="E2595" s="47" t="s">
        <v>4901</v>
      </c>
      <c r="F2595" s="21" t="s">
        <v>6788</v>
      </c>
      <c r="G2595" s="5" t="s">
        <v>4651</v>
      </c>
      <c r="O2595" s="114">
        <v>98616</v>
      </c>
      <c r="P2595" s="120">
        <v>135091</v>
      </c>
    </row>
    <row r="2596" spans="1:16" ht="15.5" customHeight="1">
      <c r="A2596" s="73">
        <v>2296</v>
      </c>
      <c r="B2596" s="156">
        <v>462</v>
      </c>
      <c r="C2596" s="3" t="s">
        <v>3977</v>
      </c>
      <c r="D2596" s="5" t="s">
        <v>4434</v>
      </c>
      <c r="E2596" s="47" t="s">
        <v>4901</v>
      </c>
      <c r="F2596" s="21" t="s">
        <v>6788</v>
      </c>
      <c r="G2596" s="5" t="s">
        <v>4652</v>
      </c>
      <c r="O2596" s="114">
        <v>115791</v>
      </c>
      <c r="P2596" s="120">
        <v>158618</v>
      </c>
    </row>
    <row r="2597" spans="1:16" ht="15.5" customHeight="1">
      <c r="A2597" s="73">
        <v>2297</v>
      </c>
      <c r="B2597" s="156">
        <v>463</v>
      </c>
      <c r="C2597" s="3" t="s">
        <v>3977</v>
      </c>
      <c r="D2597" s="5" t="s">
        <v>4435</v>
      </c>
      <c r="E2597" s="47" t="s">
        <v>4901</v>
      </c>
      <c r="F2597" s="21" t="s">
        <v>6788</v>
      </c>
      <c r="G2597" s="5" t="s">
        <v>4652</v>
      </c>
      <c r="O2597" s="114">
        <v>119332</v>
      </c>
      <c r="P2597" s="120">
        <v>163469</v>
      </c>
    </row>
    <row r="2598" spans="1:16" ht="15.5" customHeight="1">
      <c r="A2598" s="73">
        <v>2298</v>
      </c>
      <c r="B2598" s="156">
        <v>464</v>
      </c>
      <c r="C2598" s="3" t="s">
        <v>3977</v>
      </c>
      <c r="D2598" s="5" t="s">
        <v>4436</v>
      </c>
      <c r="E2598" s="47" t="s">
        <v>4901</v>
      </c>
      <c r="F2598" s="21" t="s">
        <v>6788</v>
      </c>
      <c r="G2598" s="5" t="s">
        <v>4652</v>
      </c>
      <c r="O2598" s="114">
        <v>122874</v>
      </c>
      <c r="P2598" s="120">
        <v>168320</v>
      </c>
    </row>
    <row r="2599" spans="1:16" ht="15.5" customHeight="1">
      <c r="A2599" s="73">
        <v>2299</v>
      </c>
      <c r="B2599" s="156">
        <v>465</v>
      </c>
      <c r="C2599" s="3" t="s">
        <v>3977</v>
      </c>
      <c r="D2599" s="5" t="s">
        <v>4437</v>
      </c>
      <c r="E2599" s="47" t="s">
        <v>4901</v>
      </c>
      <c r="F2599" s="21" t="s">
        <v>6788</v>
      </c>
      <c r="G2599" s="5" t="s">
        <v>4652</v>
      </c>
      <c r="O2599" s="114">
        <v>118321</v>
      </c>
      <c r="P2599" s="120">
        <v>162083</v>
      </c>
    </row>
    <row r="2600" spans="1:16" ht="15.5" customHeight="1">
      <c r="A2600" s="73">
        <v>2300</v>
      </c>
      <c r="B2600" s="156">
        <v>466</v>
      </c>
      <c r="C2600" s="3" t="s">
        <v>3977</v>
      </c>
      <c r="D2600" s="5" t="s">
        <v>4438</v>
      </c>
      <c r="E2600" s="47" t="s">
        <v>4901</v>
      </c>
      <c r="F2600" s="21" t="s">
        <v>6788</v>
      </c>
      <c r="G2600" s="5" t="s">
        <v>4652</v>
      </c>
      <c r="O2600" s="114">
        <v>121862</v>
      </c>
      <c r="P2600" s="120">
        <v>166934</v>
      </c>
    </row>
    <row r="2601" spans="1:16" ht="15.5" customHeight="1">
      <c r="A2601" s="73">
        <v>2301</v>
      </c>
      <c r="B2601" s="156">
        <v>467</v>
      </c>
      <c r="C2601" s="3" t="s">
        <v>3977</v>
      </c>
      <c r="D2601" s="5" t="s">
        <v>4439</v>
      </c>
      <c r="E2601" s="47" t="s">
        <v>4901</v>
      </c>
      <c r="F2601" s="21" t="s">
        <v>6788</v>
      </c>
      <c r="G2601" s="5" t="s">
        <v>4652</v>
      </c>
      <c r="O2601" s="114">
        <v>125403</v>
      </c>
      <c r="P2601" s="120">
        <v>171785</v>
      </c>
    </row>
    <row r="2602" spans="1:16" ht="15.5" customHeight="1">
      <c r="A2602" s="73">
        <v>2302</v>
      </c>
      <c r="B2602" s="156">
        <v>911</v>
      </c>
      <c r="C2602" s="3" t="s">
        <v>3977</v>
      </c>
      <c r="D2602" s="5" t="s">
        <v>4440</v>
      </c>
      <c r="E2602" s="47" t="s">
        <v>4901</v>
      </c>
      <c r="F2602" s="21" t="s">
        <v>6788</v>
      </c>
      <c r="G2602" s="5" t="s">
        <v>2530</v>
      </c>
      <c r="O2602" s="114">
        <v>94545</v>
      </c>
      <c r="P2602" s="120">
        <v>129514</v>
      </c>
    </row>
    <row r="2603" spans="1:16" ht="15.5" customHeight="1">
      <c r="A2603" s="73">
        <v>2303</v>
      </c>
      <c r="B2603" s="156">
        <v>912</v>
      </c>
      <c r="C2603" s="3" t="s">
        <v>3977</v>
      </c>
      <c r="D2603" s="5" t="s">
        <v>4441</v>
      </c>
      <c r="E2603" s="47" t="s">
        <v>4901</v>
      </c>
      <c r="F2603" s="21" t="s">
        <v>6788</v>
      </c>
      <c r="G2603" s="5" t="s">
        <v>2530</v>
      </c>
      <c r="O2603" s="114">
        <v>97075</v>
      </c>
      <c r="P2603" s="120">
        <v>132979</v>
      </c>
    </row>
    <row r="2604" spans="1:16" ht="15.5" customHeight="1">
      <c r="A2604" s="73">
        <v>2304</v>
      </c>
      <c r="B2604" s="156">
        <v>913</v>
      </c>
      <c r="C2604" s="3" t="s">
        <v>3977</v>
      </c>
      <c r="D2604" s="5" t="s">
        <v>4442</v>
      </c>
      <c r="E2604" s="47" t="s">
        <v>4901</v>
      </c>
      <c r="F2604" s="21" t="s">
        <v>6788</v>
      </c>
      <c r="G2604" s="5" t="s">
        <v>2530</v>
      </c>
      <c r="O2604" s="114">
        <v>97580</v>
      </c>
      <c r="P2604" s="120">
        <v>133672</v>
      </c>
    </row>
    <row r="2605" spans="1:16" ht="15.5" customHeight="1">
      <c r="A2605" s="73">
        <v>2305</v>
      </c>
      <c r="B2605" s="156">
        <v>914</v>
      </c>
      <c r="C2605" s="3" t="s">
        <v>3977</v>
      </c>
      <c r="D2605" s="5" t="s">
        <v>4443</v>
      </c>
      <c r="E2605" s="47" t="s">
        <v>4901</v>
      </c>
      <c r="F2605" s="21" t="s">
        <v>6788</v>
      </c>
      <c r="G2605" s="5" t="s">
        <v>2530</v>
      </c>
      <c r="O2605" s="114">
        <v>105168</v>
      </c>
      <c r="P2605" s="120">
        <v>144066</v>
      </c>
    </row>
    <row r="2606" spans="1:16" ht="15.5" customHeight="1">
      <c r="A2606" s="73">
        <v>2306</v>
      </c>
      <c r="B2606" s="156">
        <v>2871</v>
      </c>
      <c r="C2606" s="3" t="s">
        <v>3977</v>
      </c>
      <c r="D2606" s="5" t="s">
        <v>4444</v>
      </c>
      <c r="E2606" s="47" t="s">
        <v>4901</v>
      </c>
      <c r="F2606" s="21" t="s">
        <v>6844</v>
      </c>
      <c r="G2606" s="5" t="s">
        <v>4165</v>
      </c>
      <c r="O2606" s="114">
        <v>100013</v>
      </c>
      <c r="P2606" s="120">
        <v>137004</v>
      </c>
    </row>
    <row r="2607" spans="1:16" ht="15.5" customHeight="1">
      <c r="A2607" s="73">
        <v>2307</v>
      </c>
      <c r="B2607" s="156">
        <v>2872</v>
      </c>
      <c r="C2607" s="3" t="s">
        <v>3977</v>
      </c>
      <c r="D2607" s="5" t="s">
        <v>4445</v>
      </c>
      <c r="E2607" s="47" t="s">
        <v>4901</v>
      </c>
      <c r="F2607" s="21" t="s">
        <v>6844</v>
      </c>
      <c r="G2607" s="5" t="s">
        <v>4165</v>
      </c>
      <c r="O2607" s="114">
        <v>102340</v>
      </c>
      <c r="P2607" s="120">
        <v>140191</v>
      </c>
    </row>
    <row r="2608" spans="1:16" ht="15.5" customHeight="1">
      <c r="A2608" s="73">
        <v>2308</v>
      </c>
      <c r="C2608" s="3" t="s">
        <v>3977</v>
      </c>
      <c r="E2608" s="47" t="s">
        <v>4901</v>
      </c>
    </row>
    <row r="2609" spans="1:16" ht="15.5" customHeight="1">
      <c r="A2609" s="73">
        <v>2309</v>
      </c>
      <c r="B2609" s="256"/>
      <c r="C2609" s="2"/>
      <c r="D2609" s="20" t="s">
        <v>4446</v>
      </c>
      <c r="E2609" s="78"/>
      <c r="F2609" s="20"/>
      <c r="G2609" s="20"/>
      <c r="H2609" s="2"/>
      <c r="N2609" s="78"/>
      <c r="O2609" s="102"/>
      <c r="P2609" s="142"/>
    </row>
    <row r="2610" spans="1:16" ht="15.5" customHeight="1">
      <c r="A2610" s="73">
        <v>2310</v>
      </c>
      <c r="B2610" s="156">
        <v>1552</v>
      </c>
      <c r="C2610" s="3" t="s">
        <v>3977</v>
      </c>
      <c r="D2610" s="5" t="s">
        <v>4447</v>
      </c>
      <c r="E2610" s="47" t="s">
        <v>4901</v>
      </c>
      <c r="F2610" s="21" t="s">
        <v>6788</v>
      </c>
      <c r="G2610" s="5" t="s">
        <v>4653</v>
      </c>
      <c r="O2610" s="114">
        <v>86982</v>
      </c>
      <c r="P2610" s="120">
        <v>119153</v>
      </c>
    </row>
    <row r="2611" spans="1:16" ht="15.5" customHeight="1">
      <c r="A2611" s="73">
        <v>2311</v>
      </c>
      <c r="B2611" s="156">
        <v>1553</v>
      </c>
      <c r="C2611" s="3" t="s">
        <v>3977</v>
      </c>
      <c r="D2611" s="5" t="s">
        <v>4447</v>
      </c>
      <c r="E2611" s="47" t="s">
        <v>4901</v>
      </c>
      <c r="F2611" s="21" t="s">
        <v>6788</v>
      </c>
      <c r="G2611" s="5" t="s">
        <v>4654</v>
      </c>
      <c r="O2611" s="114">
        <v>86982</v>
      </c>
      <c r="P2611" s="120">
        <v>119153</v>
      </c>
    </row>
    <row r="2612" spans="1:16" ht="15.5" customHeight="1">
      <c r="A2612" s="73">
        <v>2312</v>
      </c>
      <c r="B2612" s="156">
        <v>1554</v>
      </c>
      <c r="C2612" s="3" t="s">
        <v>3977</v>
      </c>
      <c r="D2612" s="5" t="s">
        <v>4448</v>
      </c>
      <c r="E2612" s="47" t="s">
        <v>4901</v>
      </c>
      <c r="F2612" s="21" t="s">
        <v>6788</v>
      </c>
      <c r="G2612" s="5" t="s">
        <v>4655</v>
      </c>
      <c r="O2612" s="114">
        <v>86982</v>
      </c>
      <c r="P2612" s="120">
        <v>119153</v>
      </c>
    </row>
    <row r="2613" spans="1:16" ht="15.5" customHeight="1">
      <c r="A2613" s="73">
        <v>2313</v>
      </c>
      <c r="B2613" s="156">
        <v>296</v>
      </c>
      <c r="C2613" s="3" t="s">
        <v>3977</v>
      </c>
      <c r="D2613" s="5" t="s">
        <v>4449</v>
      </c>
      <c r="E2613" s="47" t="s">
        <v>4901</v>
      </c>
      <c r="F2613" s="21" t="s">
        <v>6788</v>
      </c>
      <c r="G2613" s="5" t="s">
        <v>4653</v>
      </c>
      <c r="O2613" s="114">
        <v>100013</v>
      </c>
      <c r="P2613" s="120">
        <v>137004</v>
      </c>
    </row>
    <row r="2614" spans="1:16" ht="15.5" customHeight="1">
      <c r="A2614" s="73">
        <v>2314</v>
      </c>
      <c r="B2614" s="156">
        <v>297</v>
      </c>
      <c r="C2614" s="3" t="s">
        <v>3977</v>
      </c>
      <c r="D2614" s="5" t="s">
        <v>4449</v>
      </c>
      <c r="E2614" s="47" t="s">
        <v>4901</v>
      </c>
      <c r="F2614" s="21" t="s">
        <v>6788</v>
      </c>
      <c r="G2614" s="5" t="s">
        <v>4656</v>
      </c>
      <c r="O2614" s="114">
        <v>100013</v>
      </c>
      <c r="P2614" s="120">
        <v>137004</v>
      </c>
    </row>
    <row r="2615" spans="1:16" ht="15.5" customHeight="1">
      <c r="A2615" s="73">
        <v>2315</v>
      </c>
      <c r="B2615" s="156">
        <v>640</v>
      </c>
      <c r="C2615" s="3" t="s">
        <v>3977</v>
      </c>
      <c r="D2615" s="5" t="s">
        <v>4450</v>
      </c>
      <c r="E2615" s="47" t="s">
        <v>4901</v>
      </c>
      <c r="F2615" s="21" t="s">
        <v>6788</v>
      </c>
      <c r="G2615" s="5" t="s">
        <v>4657</v>
      </c>
    </row>
    <row r="2616" spans="1:16" ht="15.5" customHeight="1">
      <c r="A2616" s="73">
        <v>2316</v>
      </c>
      <c r="B2616" s="156">
        <v>642</v>
      </c>
      <c r="C2616" s="3" t="s">
        <v>3977</v>
      </c>
      <c r="D2616" s="5" t="s">
        <v>4451</v>
      </c>
      <c r="E2616" s="47" t="s">
        <v>4901</v>
      </c>
      <c r="F2616" s="21" t="s">
        <v>6788</v>
      </c>
      <c r="G2616" s="5" t="s">
        <v>4658</v>
      </c>
      <c r="O2616" s="114">
        <v>100013</v>
      </c>
      <c r="P2616" s="120">
        <v>137004</v>
      </c>
    </row>
    <row r="2617" spans="1:16" ht="15.5" customHeight="1">
      <c r="A2617" s="73">
        <v>2317</v>
      </c>
      <c r="B2617" s="156">
        <v>643</v>
      </c>
      <c r="C2617" s="3" t="s">
        <v>3977</v>
      </c>
      <c r="D2617" s="5" t="s">
        <v>4451</v>
      </c>
      <c r="E2617" s="47" t="s">
        <v>4901</v>
      </c>
      <c r="F2617" s="21" t="s">
        <v>6788</v>
      </c>
      <c r="G2617" s="5" t="s">
        <v>4659</v>
      </c>
      <c r="O2617" s="114">
        <v>100013</v>
      </c>
      <c r="P2617" s="120">
        <v>137004</v>
      </c>
    </row>
    <row r="2618" spans="1:16" ht="15.5" customHeight="1">
      <c r="A2618" s="73">
        <v>2318</v>
      </c>
      <c r="B2618" s="156">
        <v>863</v>
      </c>
      <c r="C2618" s="3" t="s">
        <v>3977</v>
      </c>
      <c r="D2618" s="5" t="s">
        <v>4452</v>
      </c>
      <c r="E2618" s="47" t="s">
        <v>4901</v>
      </c>
      <c r="F2618" s="21" t="s">
        <v>6788</v>
      </c>
      <c r="G2618" s="5" t="s">
        <v>4660</v>
      </c>
      <c r="O2618" s="114">
        <v>66039</v>
      </c>
      <c r="P2618" s="120">
        <v>90464</v>
      </c>
    </row>
    <row r="2619" spans="1:16" ht="15.5" customHeight="1">
      <c r="A2619" s="73">
        <v>2319</v>
      </c>
      <c r="B2619" s="156">
        <v>864</v>
      </c>
      <c r="C2619" s="3" t="s">
        <v>3977</v>
      </c>
      <c r="D2619" s="5" t="s">
        <v>4453</v>
      </c>
      <c r="E2619" s="47" t="s">
        <v>4901</v>
      </c>
      <c r="F2619" s="21" t="s">
        <v>6788</v>
      </c>
      <c r="G2619" s="5" t="s">
        <v>4661</v>
      </c>
      <c r="O2619" s="114">
        <v>66039</v>
      </c>
      <c r="P2619" s="120">
        <v>90464</v>
      </c>
    </row>
    <row r="2620" spans="1:16" ht="15.5" customHeight="1">
      <c r="A2620" s="73">
        <v>2320</v>
      </c>
      <c r="B2620" s="156">
        <v>865</v>
      </c>
      <c r="C2620" s="3" t="s">
        <v>3977</v>
      </c>
      <c r="D2620" s="5" t="s">
        <v>4454</v>
      </c>
      <c r="E2620" s="47" t="s">
        <v>4901</v>
      </c>
      <c r="F2620" s="21" t="s">
        <v>6788</v>
      </c>
      <c r="G2620" s="5" t="s">
        <v>4660</v>
      </c>
      <c r="O2620" s="114">
        <v>66039</v>
      </c>
      <c r="P2620" s="120">
        <v>90464</v>
      </c>
    </row>
    <row r="2621" spans="1:16" ht="15.5" customHeight="1">
      <c r="A2621" s="73">
        <v>2321</v>
      </c>
      <c r="B2621" s="156">
        <v>866</v>
      </c>
      <c r="C2621" s="3" t="s">
        <v>3977</v>
      </c>
      <c r="D2621" s="5" t="s">
        <v>4455</v>
      </c>
      <c r="E2621" s="47" t="s">
        <v>4901</v>
      </c>
      <c r="F2621" s="21" t="s">
        <v>6788</v>
      </c>
      <c r="G2621" s="5" t="s">
        <v>4661</v>
      </c>
      <c r="O2621" s="114">
        <v>66039</v>
      </c>
      <c r="P2621" s="120">
        <v>90464</v>
      </c>
    </row>
    <row r="2622" spans="1:16" ht="15.5" customHeight="1">
      <c r="A2622" s="73">
        <v>2322</v>
      </c>
      <c r="B2622" s="156">
        <v>2140</v>
      </c>
      <c r="C2622" s="3" t="s">
        <v>3977</v>
      </c>
      <c r="D2622" s="5" t="s">
        <v>4456</v>
      </c>
      <c r="E2622" s="47" t="s">
        <v>4901</v>
      </c>
      <c r="F2622" s="21" t="s">
        <v>6788</v>
      </c>
      <c r="G2622" s="5" t="s">
        <v>4016</v>
      </c>
      <c r="O2622" s="114">
        <v>46493</v>
      </c>
      <c r="P2622" s="120">
        <v>63689</v>
      </c>
    </row>
    <row r="2623" spans="1:16" ht="15.5" customHeight="1">
      <c r="A2623" s="73">
        <v>2323</v>
      </c>
      <c r="B2623" s="156">
        <v>2200</v>
      </c>
      <c r="C2623" s="3" t="s">
        <v>3977</v>
      </c>
      <c r="D2623" s="5" t="s">
        <v>4457</v>
      </c>
      <c r="E2623" s="47" t="s">
        <v>4901</v>
      </c>
      <c r="F2623" s="21" t="s">
        <v>6788</v>
      </c>
      <c r="G2623" s="5" t="s">
        <v>4016</v>
      </c>
      <c r="O2623" s="114">
        <v>48820</v>
      </c>
      <c r="P2623" s="120">
        <v>66876</v>
      </c>
    </row>
    <row r="2624" spans="1:16" ht="15.5" customHeight="1">
      <c r="A2624" s="73">
        <v>2324</v>
      </c>
      <c r="B2624" s="156">
        <v>664</v>
      </c>
      <c r="C2624" s="3" t="s">
        <v>3977</v>
      </c>
      <c r="D2624" s="5" t="s">
        <v>4458</v>
      </c>
      <c r="E2624" s="47" t="s">
        <v>4901</v>
      </c>
      <c r="F2624" s="21" t="s">
        <v>6788</v>
      </c>
      <c r="G2624" s="5" t="s">
        <v>4662</v>
      </c>
      <c r="O2624" s="114">
        <v>50535</v>
      </c>
      <c r="P2624" s="120">
        <v>69227</v>
      </c>
    </row>
    <row r="2625" spans="1:16" ht="15.5" customHeight="1">
      <c r="A2625" s="73">
        <v>2325</v>
      </c>
      <c r="B2625" s="156">
        <v>665</v>
      </c>
      <c r="C2625" s="3" t="s">
        <v>3977</v>
      </c>
      <c r="D2625" s="5" t="s">
        <v>4458</v>
      </c>
      <c r="E2625" s="47" t="s">
        <v>4901</v>
      </c>
      <c r="F2625" s="21" t="s">
        <v>6788</v>
      </c>
      <c r="G2625" s="5" t="s">
        <v>4663</v>
      </c>
      <c r="O2625" s="114">
        <v>50535</v>
      </c>
      <c r="P2625" s="120">
        <v>69227</v>
      </c>
    </row>
    <row r="2626" spans="1:16" ht="15.5" customHeight="1">
      <c r="A2626" s="73">
        <v>2326</v>
      </c>
      <c r="B2626" s="156">
        <v>666</v>
      </c>
      <c r="C2626" s="3" t="s">
        <v>3977</v>
      </c>
      <c r="D2626" s="5" t="s">
        <v>4458</v>
      </c>
      <c r="E2626" s="47" t="s">
        <v>4901</v>
      </c>
      <c r="F2626" s="21" t="s">
        <v>6788</v>
      </c>
      <c r="G2626" s="5" t="s">
        <v>4646</v>
      </c>
      <c r="O2626" s="114">
        <v>50535</v>
      </c>
      <c r="P2626" s="120">
        <v>69227</v>
      </c>
    </row>
    <row r="2627" spans="1:16" ht="15.5" customHeight="1">
      <c r="A2627" s="73">
        <v>2327</v>
      </c>
      <c r="B2627" s="156">
        <v>667</v>
      </c>
      <c r="C2627" s="3" t="s">
        <v>3977</v>
      </c>
      <c r="D2627" s="5" t="s">
        <v>4458</v>
      </c>
      <c r="E2627" s="47" t="s">
        <v>4901</v>
      </c>
      <c r="F2627" s="21" t="s">
        <v>6788</v>
      </c>
      <c r="G2627" s="5" t="s">
        <v>4664</v>
      </c>
      <c r="O2627" s="114">
        <v>50535</v>
      </c>
      <c r="P2627" s="120">
        <v>69227</v>
      </c>
    </row>
    <row r="2628" spans="1:16" ht="15.5" customHeight="1">
      <c r="A2628" s="73">
        <v>2328</v>
      </c>
      <c r="B2628" s="156">
        <v>669</v>
      </c>
      <c r="C2628" s="3" t="s">
        <v>3977</v>
      </c>
      <c r="D2628" s="5" t="s">
        <v>4459</v>
      </c>
      <c r="E2628" s="47" t="s">
        <v>4901</v>
      </c>
      <c r="F2628" s="21" t="s">
        <v>6788</v>
      </c>
      <c r="G2628" s="5" t="s">
        <v>4664</v>
      </c>
      <c r="O2628" s="114">
        <v>53065</v>
      </c>
      <c r="P2628" s="120">
        <v>72691</v>
      </c>
    </row>
    <row r="2629" spans="1:16" ht="15.5" customHeight="1">
      <c r="A2629" s="73">
        <v>2329</v>
      </c>
      <c r="B2629" s="156">
        <v>2145</v>
      </c>
      <c r="C2629" s="3" t="s">
        <v>3977</v>
      </c>
      <c r="D2629" s="5" t="s">
        <v>4460</v>
      </c>
      <c r="E2629" s="47" t="s">
        <v>4901</v>
      </c>
      <c r="F2629" s="21" t="s">
        <v>6788</v>
      </c>
      <c r="G2629" s="5" t="s">
        <v>4016</v>
      </c>
      <c r="O2629" s="114">
        <v>46493</v>
      </c>
      <c r="P2629" s="120">
        <v>63689</v>
      </c>
    </row>
    <row r="2630" spans="1:16" ht="15.5" customHeight="1">
      <c r="A2630" s="73">
        <v>2330</v>
      </c>
      <c r="B2630" s="156">
        <v>2146</v>
      </c>
      <c r="C2630" s="3" t="s">
        <v>3977</v>
      </c>
      <c r="D2630" s="5" t="s">
        <v>4460</v>
      </c>
      <c r="E2630" s="47" t="s">
        <v>4901</v>
      </c>
      <c r="F2630" s="21" t="s">
        <v>6788</v>
      </c>
      <c r="G2630" s="5" t="s">
        <v>4665</v>
      </c>
      <c r="O2630" s="114">
        <v>46493</v>
      </c>
      <c r="P2630" s="120">
        <v>63689</v>
      </c>
    </row>
    <row r="2631" spans="1:16" ht="15.5" customHeight="1">
      <c r="A2631" s="73">
        <v>2331</v>
      </c>
      <c r="B2631" s="156">
        <v>2147</v>
      </c>
      <c r="C2631" s="3" t="s">
        <v>3977</v>
      </c>
      <c r="D2631" s="5" t="s">
        <v>4460</v>
      </c>
      <c r="E2631" s="47" t="s">
        <v>4901</v>
      </c>
      <c r="F2631" s="21" t="s">
        <v>6788</v>
      </c>
      <c r="G2631" s="5" t="s">
        <v>4666</v>
      </c>
      <c r="O2631" s="114">
        <v>46493</v>
      </c>
      <c r="P2631" s="120">
        <v>63689</v>
      </c>
    </row>
    <row r="2632" spans="1:16" ht="15.5" customHeight="1">
      <c r="A2632" s="73">
        <v>2332</v>
      </c>
      <c r="B2632" s="156">
        <v>2210</v>
      </c>
      <c r="C2632" s="3" t="s">
        <v>3977</v>
      </c>
      <c r="D2632" s="5" t="s">
        <v>4461</v>
      </c>
      <c r="E2632" s="47" t="s">
        <v>4901</v>
      </c>
      <c r="F2632" s="21" t="s">
        <v>6788</v>
      </c>
      <c r="G2632" s="5" t="s">
        <v>4656</v>
      </c>
      <c r="O2632" s="114">
        <v>58123</v>
      </c>
      <c r="P2632" s="120">
        <v>79621</v>
      </c>
    </row>
    <row r="2633" spans="1:16" ht="15.5" customHeight="1">
      <c r="A2633" s="73">
        <v>2333</v>
      </c>
      <c r="B2633" s="156">
        <v>2211</v>
      </c>
      <c r="C2633" s="3" t="s">
        <v>3977</v>
      </c>
      <c r="D2633" s="5" t="s">
        <v>4461</v>
      </c>
      <c r="E2633" s="47" t="s">
        <v>4901</v>
      </c>
      <c r="F2633" s="21" t="s">
        <v>6788</v>
      </c>
      <c r="G2633" s="5" t="s">
        <v>4084</v>
      </c>
      <c r="O2633" s="114">
        <v>58123</v>
      </c>
      <c r="P2633" s="120">
        <v>79621</v>
      </c>
    </row>
    <row r="2634" spans="1:16" ht="15.5" customHeight="1">
      <c r="A2634" s="73">
        <v>2334</v>
      </c>
      <c r="B2634" s="156">
        <v>3154</v>
      </c>
      <c r="C2634" s="3" t="s">
        <v>3977</v>
      </c>
      <c r="D2634" s="5" t="s">
        <v>4462</v>
      </c>
      <c r="E2634" s="47" t="s">
        <v>4901</v>
      </c>
      <c r="F2634" s="21" t="s">
        <v>6788</v>
      </c>
      <c r="G2634" s="5" t="s">
        <v>4667</v>
      </c>
      <c r="O2634" s="114">
        <v>79370</v>
      </c>
      <c r="P2634" s="120">
        <v>108725</v>
      </c>
    </row>
    <row r="2635" spans="1:16" ht="15.5" customHeight="1">
      <c r="A2635" s="73">
        <v>2335</v>
      </c>
      <c r="B2635" s="156">
        <v>3155</v>
      </c>
      <c r="C2635" s="3" t="s">
        <v>3977</v>
      </c>
      <c r="D2635" s="5" t="s">
        <v>4462</v>
      </c>
      <c r="E2635" s="47" t="s">
        <v>4901</v>
      </c>
      <c r="F2635" s="21" t="s">
        <v>6788</v>
      </c>
      <c r="G2635" s="5" t="s">
        <v>4668</v>
      </c>
      <c r="O2635" s="114">
        <v>79370</v>
      </c>
      <c r="P2635" s="120">
        <v>108725</v>
      </c>
    </row>
    <row r="2636" spans="1:16" ht="15.5" customHeight="1">
      <c r="A2636" s="73">
        <v>2336</v>
      </c>
      <c r="B2636" s="156">
        <v>295</v>
      </c>
      <c r="C2636" s="3" t="s">
        <v>3977</v>
      </c>
      <c r="D2636" s="5" t="s">
        <v>4462</v>
      </c>
      <c r="E2636" s="47" t="s">
        <v>4901</v>
      </c>
      <c r="F2636" s="21" t="s">
        <v>6788</v>
      </c>
      <c r="G2636" s="5" t="s">
        <v>4669</v>
      </c>
      <c r="O2636" s="114">
        <v>83416</v>
      </c>
      <c r="P2636" s="120">
        <v>114269</v>
      </c>
    </row>
    <row r="2637" spans="1:16" ht="15.5" customHeight="1">
      <c r="A2637" s="73">
        <v>2337</v>
      </c>
      <c r="B2637" s="156">
        <v>1720</v>
      </c>
      <c r="C2637" s="3" t="s">
        <v>3977</v>
      </c>
      <c r="D2637" s="5" t="s">
        <v>4463</v>
      </c>
      <c r="E2637" s="47" t="s">
        <v>4901</v>
      </c>
      <c r="F2637" s="21" t="s">
        <v>6788</v>
      </c>
      <c r="G2637" s="5" t="s">
        <v>4045</v>
      </c>
      <c r="O2637" s="114">
        <v>79370</v>
      </c>
      <c r="P2637" s="120">
        <v>108725</v>
      </c>
    </row>
    <row r="2638" spans="1:16" ht="15.5" customHeight="1">
      <c r="A2638" s="73">
        <v>2338</v>
      </c>
      <c r="B2638" s="156">
        <v>1721</v>
      </c>
      <c r="C2638" s="3" t="s">
        <v>3977</v>
      </c>
      <c r="D2638" s="5" t="s">
        <v>4463</v>
      </c>
      <c r="E2638" s="47" t="s">
        <v>4901</v>
      </c>
      <c r="F2638" s="21" t="s">
        <v>6788</v>
      </c>
      <c r="G2638" s="5" t="s">
        <v>4014</v>
      </c>
      <c r="O2638" s="114">
        <v>79370</v>
      </c>
      <c r="P2638" s="120">
        <v>108725</v>
      </c>
    </row>
    <row r="2639" spans="1:16" ht="15.5" customHeight="1">
      <c r="A2639" s="73">
        <v>2339</v>
      </c>
      <c r="B2639" s="156">
        <v>1722</v>
      </c>
      <c r="C2639" s="3" t="s">
        <v>3977</v>
      </c>
      <c r="D2639" s="5" t="s">
        <v>4463</v>
      </c>
      <c r="E2639" s="47" t="s">
        <v>4901</v>
      </c>
      <c r="F2639" s="21" t="s">
        <v>6788</v>
      </c>
      <c r="G2639" s="5" t="s">
        <v>4670</v>
      </c>
      <c r="O2639" s="114">
        <v>79370</v>
      </c>
      <c r="P2639" s="120">
        <v>108725</v>
      </c>
    </row>
    <row r="2640" spans="1:16" ht="15.5" customHeight="1">
      <c r="A2640" s="73">
        <v>2340</v>
      </c>
      <c r="B2640" s="156">
        <v>1719</v>
      </c>
      <c r="C2640" s="3" t="s">
        <v>3977</v>
      </c>
      <c r="D2640" s="5" t="s">
        <v>4464</v>
      </c>
      <c r="E2640" s="47" t="s">
        <v>4901</v>
      </c>
      <c r="F2640" s="21" t="s">
        <v>6788</v>
      </c>
      <c r="G2640" s="5" t="s">
        <v>4014</v>
      </c>
      <c r="O2640" s="114">
        <v>81393</v>
      </c>
      <c r="P2640" s="120">
        <v>111497</v>
      </c>
    </row>
    <row r="2641" spans="1:16" ht="15.5" customHeight="1">
      <c r="A2641" s="73">
        <v>2341</v>
      </c>
      <c r="B2641" s="156">
        <v>700</v>
      </c>
      <c r="C2641" s="3" t="s">
        <v>3977</v>
      </c>
      <c r="D2641" s="5" t="s">
        <v>4465</v>
      </c>
      <c r="E2641" s="47" t="s">
        <v>4901</v>
      </c>
      <c r="F2641" s="21" t="s">
        <v>6788</v>
      </c>
      <c r="G2641" s="5" t="s">
        <v>4671</v>
      </c>
      <c r="O2641" s="114">
        <v>60454</v>
      </c>
      <c r="P2641" s="120">
        <v>82814</v>
      </c>
    </row>
    <row r="2642" spans="1:16" ht="15.5" customHeight="1">
      <c r="A2642" s="73">
        <v>2342</v>
      </c>
      <c r="B2642" s="156">
        <v>701</v>
      </c>
      <c r="C2642" s="3" t="s">
        <v>3977</v>
      </c>
      <c r="D2642" s="5" t="s">
        <v>4466</v>
      </c>
      <c r="E2642" s="47" t="s">
        <v>4901</v>
      </c>
      <c r="F2642" s="21" t="s">
        <v>6788</v>
      </c>
      <c r="G2642" s="5" t="s">
        <v>4671</v>
      </c>
      <c r="O2642" s="114">
        <v>60454</v>
      </c>
      <c r="P2642" s="120">
        <v>82814</v>
      </c>
    </row>
    <row r="2643" spans="1:16" ht="15.5" customHeight="1">
      <c r="A2643" s="73">
        <v>2343</v>
      </c>
      <c r="B2643" s="156">
        <v>702</v>
      </c>
      <c r="C2643" s="3" t="s">
        <v>3977</v>
      </c>
      <c r="D2643" s="5" t="s">
        <v>4467</v>
      </c>
      <c r="E2643" s="47" t="s">
        <v>4901</v>
      </c>
      <c r="F2643" s="21" t="s">
        <v>6788</v>
      </c>
      <c r="G2643" s="5" t="s">
        <v>4671</v>
      </c>
      <c r="O2643" s="114">
        <v>62781</v>
      </c>
      <c r="P2643" s="120">
        <v>86002</v>
      </c>
    </row>
    <row r="2644" spans="1:16" ht="15.5" customHeight="1">
      <c r="A2644" s="73">
        <v>2344</v>
      </c>
      <c r="B2644" s="156">
        <v>703</v>
      </c>
      <c r="C2644" s="3" t="s">
        <v>3977</v>
      </c>
      <c r="D2644" s="5" t="s">
        <v>4468</v>
      </c>
      <c r="E2644" s="47" t="s">
        <v>4901</v>
      </c>
      <c r="F2644" s="21" t="s">
        <v>6788</v>
      </c>
      <c r="G2644" s="5" t="s">
        <v>4671</v>
      </c>
      <c r="O2644" s="114">
        <v>62781</v>
      </c>
      <c r="P2644" s="120">
        <v>86002</v>
      </c>
    </row>
    <row r="2645" spans="1:16" ht="15.5" customHeight="1">
      <c r="A2645" s="73">
        <v>2345</v>
      </c>
      <c r="B2645" s="156">
        <v>293</v>
      </c>
      <c r="C2645" s="3" t="s">
        <v>3977</v>
      </c>
      <c r="D2645" s="5" t="s">
        <v>4469</v>
      </c>
      <c r="E2645" s="47" t="s">
        <v>4901</v>
      </c>
      <c r="F2645" s="21" t="s">
        <v>6788</v>
      </c>
      <c r="G2645" s="5" t="s">
        <v>4663</v>
      </c>
      <c r="O2645" s="114">
        <v>72287</v>
      </c>
      <c r="P2645" s="120">
        <v>99024</v>
      </c>
    </row>
    <row r="2646" spans="1:16" ht="15.5" customHeight="1">
      <c r="A2646" s="73">
        <v>2346</v>
      </c>
      <c r="B2646" s="156">
        <v>294</v>
      </c>
      <c r="C2646" s="3" t="s">
        <v>3977</v>
      </c>
      <c r="D2646" s="5" t="s">
        <v>4469</v>
      </c>
      <c r="E2646" s="47" t="s">
        <v>4901</v>
      </c>
      <c r="F2646" s="21" t="s">
        <v>6788</v>
      </c>
      <c r="G2646" s="5" t="s">
        <v>4669</v>
      </c>
      <c r="O2646" s="114">
        <v>72287</v>
      </c>
      <c r="P2646" s="120">
        <v>99024</v>
      </c>
    </row>
    <row r="2647" spans="1:16" ht="15.5" customHeight="1">
      <c r="A2647" s="73">
        <v>2347</v>
      </c>
      <c r="B2647" s="156">
        <v>4200</v>
      </c>
      <c r="C2647" s="3" t="s">
        <v>3977</v>
      </c>
      <c r="D2647" s="5" t="s">
        <v>4470</v>
      </c>
      <c r="E2647" s="47" t="s">
        <v>4901</v>
      </c>
      <c r="F2647" s="21" t="s">
        <v>6788</v>
      </c>
      <c r="G2647" s="5" t="s">
        <v>4672</v>
      </c>
      <c r="O2647" s="114">
        <v>60454</v>
      </c>
      <c r="P2647" s="120">
        <v>82814</v>
      </c>
    </row>
    <row r="2648" spans="1:16" ht="15.5" customHeight="1">
      <c r="A2648" s="73">
        <v>2348</v>
      </c>
      <c r="B2648" s="156">
        <v>4201</v>
      </c>
      <c r="C2648" s="3" t="s">
        <v>3977</v>
      </c>
      <c r="D2648" s="5" t="s">
        <v>4470</v>
      </c>
      <c r="E2648" s="47" t="s">
        <v>4901</v>
      </c>
      <c r="F2648" s="21" t="s">
        <v>6788</v>
      </c>
      <c r="G2648" s="5" t="s">
        <v>4137</v>
      </c>
      <c r="O2648" s="114">
        <v>60454</v>
      </c>
      <c r="P2648" s="120">
        <v>82814</v>
      </c>
    </row>
    <row r="2649" spans="1:16" ht="15.5" customHeight="1">
      <c r="A2649" s="73">
        <v>2349</v>
      </c>
      <c r="B2649" s="156">
        <v>4203</v>
      </c>
      <c r="C2649" s="3" t="s">
        <v>3977</v>
      </c>
      <c r="D2649" s="5" t="s">
        <v>4470</v>
      </c>
      <c r="E2649" s="47" t="s">
        <v>4901</v>
      </c>
      <c r="F2649" s="21" t="s">
        <v>6788</v>
      </c>
      <c r="G2649" s="5" t="s">
        <v>4673</v>
      </c>
      <c r="O2649" s="114">
        <v>60454</v>
      </c>
      <c r="P2649" s="120">
        <v>82814</v>
      </c>
    </row>
    <row r="2650" spans="1:16" ht="15.5" customHeight="1">
      <c r="A2650" s="73">
        <v>2350</v>
      </c>
      <c r="B2650" s="156">
        <v>4204</v>
      </c>
      <c r="C2650" s="3" t="s">
        <v>3977</v>
      </c>
      <c r="D2650" s="5" t="s">
        <v>4470</v>
      </c>
      <c r="E2650" s="47" t="s">
        <v>4901</v>
      </c>
      <c r="F2650" s="21" t="s">
        <v>6788</v>
      </c>
      <c r="G2650" s="5" t="s">
        <v>4665</v>
      </c>
      <c r="O2650" s="114">
        <v>60454</v>
      </c>
      <c r="P2650" s="120">
        <v>82814</v>
      </c>
    </row>
    <row r="2651" spans="1:16" ht="15.5" customHeight="1">
      <c r="A2651" s="73">
        <v>2351</v>
      </c>
      <c r="B2651" s="156">
        <v>4205</v>
      </c>
      <c r="C2651" s="3" t="s">
        <v>3977</v>
      </c>
      <c r="D2651" s="5" t="s">
        <v>4471</v>
      </c>
      <c r="E2651" s="47" t="s">
        <v>4901</v>
      </c>
      <c r="F2651" s="21" t="s">
        <v>6788</v>
      </c>
      <c r="G2651" s="5" t="s">
        <v>4665</v>
      </c>
      <c r="O2651" s="114">
        <v>62781</v>
      </c>
      <c r="P2651" s="120">
        <v>86002</v>
      </c>
    </row>
    <row r="2652" spans="1:16" ht="15.5" customHeight="1">
      <c r="A2652" s="73">
        <v>2352</v>
      </c>
    </row>
    <row r="2653" spans="1:16" ht="15.5" customHeight="1">
      <c r="A2653" s="73">
        <v>2353</v>
      </c>
      <c r="B2653" s="256"/>
      <c r="C2653" s="2"/>
      <c r="D2653" s="20" t="s">
        <v>2367</v>
      </c>
      <c r="E2653" s="78"/>
      <c r="F2653" s="20"/>
      <c r="G2653" s="20"/>
      <c r="H2653" s="2"/>
      <c r="N2653" s="78"/>
      <c r="O2653" s="102"/>
      <c r="P2653" s="142"/>
    </row>
    <row r="2654" spans="1:16" ht="15.5" customHeight="1">
      <c r="A2654" s="73">
        <v>2354</v>
      </c>
      <c r="B2654" s="156">
        <v>3071</v>
      </c>
      <c r="C2654" s="3" t="s">
        <v>3977</v>
      </c>
      <c r="D2654" s="5" t="s">
        <v>4472</v>
      </c>
      <c r="E2654" s="47" t="s">
        <v>4901</v>
      </c>
      <c r="F2654" s="21" t="s">
        <v>2367</v>
      </c>
      <c r="G2654" s="5" t="s">
        <v>4674</v>
      </c>
      <c r="O2654" s="114">
        <v>118531</v>
      </c>
      <c r="P2654" s="120">
        <v>162371</v>
      </c>
    </row>
    <row r="2655" spans="1:16" ht="15.5" customHeight="1">
      <c r="A2655" s="73">
        <v>2355</v>
      </c>
      <c r="B2655" s="156">
        <v>3255</v>
      </c>
      <c r="C2655" s="3" t="s">
        <v>3977</v>
      </c>
      <c r="D2655" s="5" t="s">
        <v>4472</v>
      </c>
      <c r="E2655" s="47" t="s">
        <v>4901</v>
      </c>
      <c r="F2655" s="21" t="s">
        <v>2367</v>
      </c>
      <c r="G2655" s="5" t="s">
        <v>4675</v>
      </c>
      <c r="O2655" s="114">
        <v>101122</v>
      </c>
      <c r="P2655" s="120">
        <v>138523</v>
      </c>
    </row>
    <row r="2656" spans="1:16" ht="15.5" customHeight="1">
      <c r="A2656" s="73">
        <v>2356</v>
      </c>
      <c r="B2656" s="156">
        <v>3254</v>
      </c>
      <c r="C2656" s="3" t="s">
        <v>3977</v>
      </c>
      <c r="D2656" s="5" t="s">
        <v>4473</v>
      </c>
      <c r="E2656" s="47" t="s">
        <v>4901</v>
      </c>
      <c r="F2656" s="21" t="s">
        <v>2367</v>
      </c>
      <c r="G2656" s="5" t="s">
        <v>4660</v>
      </c>
      <c r="O2656" s="114">
        <v>103651</v>
      </c>
      <c r="P2656" s="120">
        <v>141987</v>
      </c>
    </row>
    <row r="2657" spans="1:16" ht="15.5" customHeight="1">
      <c r="A2657" s="73">
        <v>2357</v>
      </c>
      <c r="B2657" s="156">
        <v>579</v>
      </c>
      <c r="C2657" s="3" t="s">
        <v>3977</v>
      </c>
      <c r="D2657" s="5" t="s">
        <v>4474</v>
      </c>
      <c r="E2657" s="47" t="s">
        <v>4901</v>
      </c>
      <c r="F2657" s="21" t="s">
        <v>2367</v>
      </c>
      <c r="G2657" s="5" t="s">
        <v>4676</v>
      </c>
      <c r="O2657" s="114">
        <v>115791</v>
      </c>
      <c r="P2657" s="120">
        <v>158618</v>
      </c>
    </row>
    <row r="2658" spans="1:16" ht="15.5" customHeight="1">
      <c r="A2658" s="73">
        <v>2358</v>
      </c>
      <c r="B2658" s="156">
        <v>580</v>
      </c>
      <c r="C2658" s="3" t="s">
        <v>3977</v>
      </c>
      <c r="D2658" s="5" t="s">
        <v>4475</v>
      </c>
      <c r="E2658" s="47" t="s">
        <v>4901</v>
      </c>
      <c r="F2658" s="21" t="s">
        <v>2367</v>
      </c>
      <c r="G2658" s="5" t="s">
        <v>4677</v>
      </c>
      <c r="O2658" s="114">
        <v>63247</v>
      </c>
      <c r="P2658" s="120">
        <v>86639</v>
      </c>
    </row>
    <row r="2659" spans="1:16" ht="15.5" customHeight="1">
      <c r="A2659" s="73">
        <v>2359</v>
      </c>
      <c r="B2659" s="156">
        <v>581</v>
      </c>
      <c r="C2659" s="3" t="s">
        <v>3977</v>
      </c>
      <c r="D2659" s="5" t="s">
        <v>4476</v>
      </c>
      <c r="E2659" s="47" t="s">
        <v>4901</v>
      </c>
      <c r="F2659" s="21" t="s">
        <v>2367</v>
      </c>
      <c r="G2659" s="5" t="s">
        <v>4678</v>
      </c>
      <c r="O2659" s="114">
        <v>63247</v>
      </c>
      <c r="P2659" s="120">
        <v>86639</v>
      </c>
    </row>
    <row r="2660" spans="1:16" ht="15.5" customHeight="1">
      <c r="A2660" s="73">
        <v>2360</v>
      </c>
      <c r="B2660" s="156">
        <v>2148</v>
      </c>
      <c r="C2660" s="3" t="s">
        <v>3977</v>
      </c>
      <c r="D2660" s="5" t="s">
        <v>4477</v>
      </c>
      <c r="E2660" s="47" t="s">
        <v>4901</v>
      </c>
      <c r="F2660" s="21" t="s">
        <v>2367</v>
      </c>
      <c r="G2660" s="5" t="s">
        <v>4679</v>
      </c>
      <c r="O2660" s="114">
        <v>66504</v>
      </c>
      <c r="P2660" s="120">
        <v>91102</v>
      </c>
    </row>
    <row r="2661" spans="1:16" ht="15.5" customHeight="1">
      <c r="A2661" s="73">
        <v>2361</v>
      </c>
      <c r="B2661" s="156">
        <v>3337</v>
      </c>
      <c r="C2661" s="3" t="s">
        <v>3977</v>
      </c>
      <c r="D2661" s="5" t="s">
        <v>4478</v>
      </c>
      <c r="E2661" s="47" t="s">
        <v>4901</v>
      </c>
      <c r="F2661" s="21" t="s">
        <v>2367</v>
      </c>
      <c r="G2661" s="5" t="s">
        <v>4680</v>
      </c>
      <c r="O2661" s="114">
        <v>56731</v>
      </c>
      <c r="P2661" s="120">
        <v>77714</v>
      </c>
    </row>
    <row r="2662" spans="1:16" ht="15.5" customHeight="1">
      <c r="A2662" s="73">
        <v>2362</v>
      </c>
      <c r="B2662" s="156">
        <v>3338</v>
      </c>
      <c r="C2662" s="3" t="s">
        <v>3977</v>
      </c>
      <c r="D2662" s="5" t="s">
        <v>4479</v>
      </c>
      <c r="E2662" s="47" t="s">
        <v>4901</v>
      </c>
      <c r="F2662" s="21" t="s">
        <v>2367</v>
      </c>
      <c r="G2662" s="5" t="s">
        <v>4677</v>
      </c>
      <c r="O2662" s="114">
        <v>56731</v>
      </c>
      <c r="P2662" s="120">
        <v>77714</v>
      </c>
    </row>
    <row r="2663" spans="1:16" ht="15.5" customHeight="1">
      <c r="A2663" s="73">
        <v>2363</v>
      </c>
      <c r="C2663" s="3" t="s">
        <v>3977</v>
      </c>
      <c r="E2663" s="47" t="s">
        <v>4901</v>
      </c>
    </row>
    <row r="2664" spans="1:16" ht="15.5" customHeight="1">
      <c r="A2664" s="73">
        <v>2364</v>
      </c>
      <c r="B2664" s="256"/>
      <c r="C2664" s="2"/>
      <c r="D2664" s="20" t="s">
        <v>4480</v>
      </c>
      <c r="E2664" s="78"/>
      <c r="F2664" s="20"/>
      <c r="G2664" s="20"/>
      <c r="H2664" s="2"/>
      <c r="N2664" s="78"/>
      <c r="O2664" s="102"/>
      <c r="P2664" s="142"/>
    </row>
    <row r="2665" spans="1:16" ht="15.5" customHeight="1">
      <c r="A2665" s="73">
        <v>2365</v>
      </c>
      <c r="B2665" s="156">
        <v>583</v>
      </c>
      <c r="C2665" s="3" t="s">
        <v>3977</v>
      </c>
      <c r="D2665" s="5" t="s">
        <v>4481</v>
      </c>
      <c r="E2665" s="47" t="s">
        <v>4901</v>
      </c>
      <c r="F2665" s="21" t="s">
        <v>6844</v>
      </c>
      <c r="G2665" s="5" t="s">
        <v>4014</v>
      </c>
      <c r="O2665" s="114">
        <v>36719</v>
      </c>
      <c r="P2665" s="120">
        <v>50301</v>
      </c>
    </row>
    <row r="2666" spans="1:16" ht="15.5" customHeight="1">
      <c r="A2666" s="73">
        <v>2366</v>
      </c>
      <c r="B2666" s="156">
        <v>584</v>
      </c>
      <c r="C2666" s="3" t="s">
        <v>3977</v>
      </c>
      <c r="D2666" s="5" t="s">
        <v>4481</v>
      </c>
      <c r="E2666" s="47" t="s">
        <v>4901</v>
      </c>
      <c r="F2666" s="21" t="s">
        <v>6844</v>
      </c>
      <c r="G2666" s="5" t="s">
        <v>4045</v>
      </c>
      <c r="O2666" s="114">
        <v>36719</v>
      </c>
      <c r="P2666" s="120">
        <v>50301</v>
      </c>
    </row>
    <row r="2667" spans="1:16" ht="15.5" customHeight="1">
      <c r="A2667" s="73">
        <v>2367</v>
      </c>
      <c r="B2667" s="156">
        <v>585</v>
      </c>
      <c r="C2667" s="3" t="s">
        <v>3977</v>
      </c>
      <c r="D2667" s="5" t="s">
        <v>4481</v>
      </c>
      <c r="E2667" s="47" t="s">
        <v>4901</v>
      </c>
      <c r="F2667" s="21" t="s">
        <v>6844</v>
      </c>
      <c r="G2667" s="5" t="s">
        <v>4044</v>
      </c>
      <c r="O2667" s="114">
        <v>36719</v>
      </c>
      <c r="P2667" s="120">
        <v>50301</v>
      </c>
    </row>
    <row r="2668" spans="1:16" ht="15.5" customHeight="1">
      <c r="A2668" s="73">
        <v>2368</v>
      </c>
      <c r="B2668" s="156">
        <v>595</v>
      </c>
      <c r="C2668" s="3" t="s">
        <v>3977</v>
      </c>
      <c r="D2668" s="5" t="s">
        <v>4482</v>
      </c>
      <c r="E2668" s="47" t="s">
        <v>4901</v>
      </c>
      <c r="F2668" s="21" t="s">
        <v>6844</v>
      </c>
      <c r="G2668" s="5" t="s">
        <v>4014</v>
      </c>
      <c r="O2668" s="114">
        <v>39046</v>
      </c>
      <c r="P2668" s="120">
        <v>53488</v>
      </c>
    </row>
    <row r="2669" spans="1:16" ht="15.5" customHeight="1">
      <c r="A2669" s="73">
        <v>2369</v>
      </c>
      <c r="B2669" s="156">
        <v>586</v>
      </c>
      <c r="C2669" s="3" t="s">
        <v>3977</v>
      </c>
      <c r="D2669" s="5" t="s">
        <v>4483</v>
      </c>
      <c r="E2669" s="47" t="s">
        <v>4901</v>
      </c>
      <c r="F2669" s="21" t="s">
        <v>6844</v>
      </c>
      <c r="G2669" s="5" t="s">
        <v>4014</v>
      </c>
      <c r="O2669" s="114">
        <v>39977</v>
      </c>
      <c r="P2669" s="120">
        <v>54763</v>
      </c>
    </row>
    <row r="2670" spans="1:16" ht="15.5" customHeight="1">
      <c r="A2670" s="73">
        <v>2370</v>
      </c>
      <c r="B2670" s="156">
        <v>587</v>
      </c>
      <c r="C2670" s="3" t="s">
        <v>3977</v>
      </c>
      <c r="D2670" s="5" t="s">
        <v>4483</v>
      </c>
      <c r="E2670" s="47" t="s">
        <v>4901</v>
      </c>
      <c r="F2670" s="21" t="s">
        <v>6844</v>
      </c>
      <c r="G2670" s="5" t="s">
        <v>4045</v>
      </c>
      <c r="O2670" s="114">
        <v>39977</v>
      </c>
      <c r="P2670" s="120">
        <v>54763</v>
      </c>
    </row>
    <row r="2671" spans="1:16" ht="15.5" customHeight="1">
      <c r="A2671" s="73">
        <v>2371</v>
      </c>
      <c r="B2671" s="156">
        <v>588</v>
      </c>
      <c r="C2671" s="3" t="s">
        <v>3977</v>
      </c>
      <c r="D2671" s="5" t="s">
        <v>4483</v>
      </c>
      <c r="E2671" s="47" t="s">
        <v>4901</v>
      </c>
      <c r="F2671" s="21" t="s">
        <v>6844</v>
      </c>
      <c r="G2671" s="5" t="s">
        <v>4044</v>
      </c>
      <c r="O2671" s="114">
        <v>39977</v>
      </c>
      <c r="P2671" s="120">
        <v>54763</v>
      </c>
    </row>
    <row r="2672" spans="1:16" ht="15.5" customHeight="1">
      <c r="A2672" s="73">
        <v>2372</v>
      </c>
      <c r="B2672" s="156">
        <v>596</v>
      </c>
      <c r="C2672" s="3" t="s">
        <v>3977</v>
      </c>
      <c r="D2672" s="5" t="s">
        <v>4484</v>
      </c>
      <c r="E2672" s="47" t="s">
        <v>4901</v>
      </c>
      <c r="F2672" s="21" t="s">
        <v>6844</v>
      </c>
      <c r="G2672" s="5" t="s">
        <v>4014</v>
      </c>
      <c r="O2672" s="114">
        <v>42304</v>
      </c>
      <c r="P2672" s="120">
        <v>57951</v>
      </c>
    </row>
    <row r="2673" spans="1:16" ht="15.5" customHeight="1">
      <c r="A2673" s="73">
        <v>2373</v>
      </c>
      <c r="B2673" s="156">
        <v>589</v>
      </c>
      <c r="C2673" s="3" t="s">
        <v>3977</v>
      </c>
      <c r="D2673" s="5" t="s">
        <v>4485</v>
      </c>
      <c r="E2673" s="47" t="s">
        <v>4901</v>
      </c>
      <c r="F2673" s="21" t="s">
        <v>6844</v>
      </c>
      <c r="G2673" s="5" t="s">
        <v>4048</v>
      </c>
      <c r="O2673" s="114">
        <v>39977</v>
      </c>
      <c r="P2673" s="120">
        <v>54763</v>
      </c>
    </row>
    <row r="2674" spans="1:16" ht="15.5" customHeight="1">
      <c r="A2674" s="73">
        <v>2374</v>
      </c>
      <c r="B2674" s="156">
        <v>590</v>
      </c>
      <c r="C2674" s="3" t="s">
        <v>3977</v>
      </c>
      <c r="D2674" s="5" t="s">
        <v>4485</v>
      </c>
      <c r="E2674" s="47" t="s">
        <v>4901</v>
      </c>
      <c r="F2674" s="21" t="s">
        <v>6844</v>
      </c>
      <c r="G2674" s="5" t="s">
        <v>4051</v>
      </c>
      <c r="O2674" s="114">
        <v>39977</v>
      </c>
      <c r="P2674" s="120">
        <v>54763</v>
      </c>
    </row>
    <row r="2675" spans="1:16" ht="15.5" customHeight="1">
      <c r="A2675" s="73">
        <v>2375</v>
      </c>
      <c r="B2675" s="156">
        <v>591</v>
      </c>
      <c r="C2675" s="3" t="s">
        <v>3977</v>
      </c>
      <c r="D2675" s="5" t="s">
        <v>4485</v>
      </c>
      <c r="E2675" s="47" t="s">
        <v>4901</v>
      </c>
      <c r="F2675" s="21" t="s">
        <v>6844</v>
      </c>
      <c r="G2675" s="5" t="s">
        <v>4052</v>
      </c>
      <c r="O2675" s="114">
        <v>39977</v>
      </c>
      <c r="P2675" s="120">
        <v>54763</v>
      </c>
    </row>
    <row r="2676" spans="1:16" ht="15.5" customHeight="1">
      <c r="A2676" s="73">
        <v>2376</v>
      </c>
      <c r="B2676" s="156">
        <v>597</v>
      </c>
      <c r="C2676" s="3" t="s">
        <v>3977</v>
      </c>
      <c r="D2676" s="5" t="s">
        <v>4486</v>
      </c>
      <c r="E2676" s="47" t="s">
        <v>4901</v>
      </c>
      <c r="F2676" s="21" t="s">
        <v>6844</v>
      </c>
      <c r="G2676" s="5" t="s">
        <v>4051</v>
      </c>
      <c r="O2676" s="114">
        <v>42304</v>
      </c>
      <c r="P2676" s="120">
        <v>57951</v>
      </c>
    </row>
    <row r="2677" spans="1:16" ht="15.5" customHeight="1">
      <c r="A2677" s="73">
        <v>2377</v>
      </c>
      <c r="B2677" s="156">
        <v>592</v>
      </c>
      <c r="C2677" s="3" t="s">
        <v>3977</v>
      </c>
      <c r="D2677" s="5" t="s">
        <v>4487</v>
      </c>
      <c r="E2677" s="47" t="s">
        <v>4901</v>
      </c>
      <c r="F2677" s="21" t="s">
        <v>6844</v>
      </c>
      <c r="G2677" s="5" t="s">
        <v>4048</v>
      </c>
      <c r="O2677" s="114">
        <v>43235</v>
      </c>
      <c r="P2677" s="120">
        <v>59226</v>
      </c>
    </row>
    <row r="2678" spans="1:16" ht="15.5" customHeight="1">
      <c r="A2678" s="73">
        <v>2378</v>
      </c>
      <c r="B2678" s="156">
        <v>593</v>
      </c>
      <c r="C2678" s="3" t="s">
        <v>3977</v>
      </c>
      <c r="D2678" s="5" t="s">
        <v>4487</v>
      </c>
      <c r="E2678" s="47" t="s">
        <v>4901</v>
      </c>
      <c r="F2678" s="21" t="s">
        <v>6844</v>
      </c>
      <c r="G2678" s="5" t="s">
        <v>4051</v>
      </c>
      <c r="O2678" s="114">
        <v>43235</v>
      </c>
      <c r="P2678" s="120">
        <v>59226</v>
      </c>
    </row>
    <row r="2679" spans="1:16" ht="15.5" customHeight="1">
      <c r="A2679" s="73">
        <v>2379</v>
      </c>
      <c r="B2679" s="156">
        <v>594</v>
      </c>
      <c r="C2679" s="3" t="s">
        <v>3977</v>
      </c>
      <c r="D2679" s="5" t="s">
        <v>4487</v>
      </c>
      <c r="E2679" s="47" t="s">
        <v>4901</v>
      </c>
      <c r="F2679" s="21" t="s">
        <v>6844</v>
      </c>
      <c r="G2679" s="5" t="s">
        <v>4052</v>
      </c>
      <c r="O2679" s="114">
        <v>43235</v>
      </c>
      <c r="P2679" s="120">
        <v>59226</v>
      </c>
    </row>
    <row r="2680" spans="1:16" ht="15.5" customHeight="1">
      <c r="A2680" s="73">
        <v>2380</v>
      </c>
      <c r="B2680" s="156">
        <v>598</v>
      </c>
      <c r="C2680" s="3" t="s">
        <v>3977</v>
      </c>
      <c r="D2680" s="5" t="s">
        <v>4488</v>
      </c>
      <c r="E2680" s="47" t="s">
        <v>4901</v>
      </c>
      <c r="F2680" s="21" t="s">
        <v>6844</v>
      </c>
      <c r="G2680" s="5" t="s">
        <v>4051</v>
      </c>
      <c r="O2680" s="114">
        <v>45562</v>
      </c>
      <c r="P2680" s="120">
        <v>62413</v>
      </c>
    </row>
    <row r="2681" spans="1:16" ht="15.5" customHeight="1">
      <c r="A2681" s="73">
        <v>2381</v>
      </c>
    </row>
    <row r="2682" spans="1:16" ht="15.5" customHeight="1">
      <c r="A2682" s="73">
        <v>2382</v>
      </c>
      <c r="B2682" s="256"/>
      <c r="C2682" s="2"/>
      <c r="D2682" s="20" t="s">
        <v>4489</v>
      </c>
      <c r="E2682" s="78"/>
      <c r="F2682" s="20"/>
      <c r="G2682" s="20"/>
      <c r="H2682" s="2"/>
      <c r="N2682" s="78"/>
      <c r="O2682" s="102"/>
      <c r="P2682" s="142"/>
    </row>
    <row r="2683" spans="1:16" ht="15.5" customHeight="1">
      <c r="A2683" s="73">
        <v>2383</v>
      </c>
      <c r="B2683" s="156">
        <v>2040</v>
      </c>
      <c r="C2683" s="3" t="s">
        <v>3977</v>
      </c>
      <c r="D2683" s="5" t="s">
        <v>4490</v>
      </c>
      <c r="E2683" s="47" t="s">
        <v>4901</v>
      </c>
      <c r="F2683" s="21" t="s">
        <v>6844</v>
      </c>
      <c r="G2683" s="5" t="s">
        <v>4095</v>
      </c>
      <c r="O2683" s="114">
        <v>36254</v>
      </c>
      <c r="P2683" s="120">
        <v>49663</v>
      </c>
    </row>
    <row r="2684" spans="1:16" ht="15.5" customHeight="1">
      <c r="A2684" s="73">
        <v>2384</v>
      </c>
      <c r="B2684" s="156">
        <v>2048</v>
      </c>
      <c r="C2684" s="3" t="s">
        <v>3977</v>
      </c>
      <c r="D2684" s="5" t="s">
        <v>4490</v>
      </c>
      <c r="E2684" s="47" t="s">
        <v>4901</v>
      </c>
      <c r="F2684" s="21" t="s">
        <v>6844</v>
      </c>
      <c r="G2684" s="5" t="s">
        <v>4049</v>
      </c>
      <c r="O2684" s="114">
        <v>36254</v>
      </c>
      <c r="P2684" s="120">
        <v>49663</v>
      </c>
    </row>
    <row r="2685" spans="1:16" ht="15.5" customHeight="1">
      <c r="A2685" s="73">
        <v>2385</v>
      </c>
      <c r="B2685" s="156">
        <v>2050</v>
      </c>
      <c r="C2685" s="3" t="s">
        <v>3977</v>
      </c>
      <c r="D2685" s="5" t="s">
        <v>4490</v>
      </c>
      <c r="E2685" s="47" t="s">
        <v>4901</v>
      </c>
      <c r="F2685" s="21" t="s">
        <v>6844</v>
      </c>
      <c r="G2685" s="5" t="s">
        <v>4097</v>
      </c>
      <c r="O2685" s="114">
        <v>39977</v>
      </c>
      <c r="P2685" s="120">
        <v>54763</v>
      </c>
    </row>
    <row r="2686" spans="1:16" ht="15.5" customHeight="1">
      <c r="A2686" s="73">
        <v>2386</v>
      </c>
      <c r="B2686" s="156">
        <v>2046</v>
      </c>
      <c r="C2686" s="3" t="s">
        <v>3977</v>
      </c>
      <c r="D2686" s="5" t="s">
        <v>4491</v>
      </c>
      <c r="E2686" s="47" t="s">
        <v>4901</v>
      </c>
      <c r="F2686" s="21" t="s">
        <v>6844</v>
      </c>
      <c r="G2686" s="5" t="s">
        <v>4095</v>
      </c>
      <c r="O2686" s="114">
        <v>38581</v>
      </c>
      <c r="P2686" s="120">
        <v>52851</v>
      </c>
    </row>
    <row r="2687" spans="1:16" ht="15.5" customHeight="1">
      <c r="A2687" s="73">
        <v>2387</v>
      </c>
      <c r="B2687" s="156">
        <v>2041</v>
      </c>
      <c r="C2687" s="3" t="s">
        <v>3977</v>
      </c>
      <c r="D2687" s="5" t="s">
        <v>4492</v>
      </c>
      <c r="E2687" s="47" t="s">
        <v>4901</v>
      </c>
      <c r="F2687" s="21" t="s">
        <v>6844</v>
      </c>
      <c r="G2687" s="5" t="s">
        <v>4095</v>
      </c>
      <c r="O2687" s="114">
        <v>39977</v>
      </c>
      <c r="P2687" s="120">
        <v>54763</v>
      </c>
    </row>
    <row r="2688" spans="1:16" ht="15.5" customHeight="1">
      <c r="A2688" s="73">
        <v>2388</v>
      </c>
      <c r="B2688" s="156">
        <v>2049</v>
      </c>
      <c r="C2688" s="3" t="s">
        <v>3977</v>
      </c>
      <c r="D2688" s="5" t="s">
        <v>4492</v>
      </c>
      <c r="E2688" s="47" t="s">
        <v>4901</v>
      </c>
      <c r="F2688" s="21" t="s">
        <v>6844</v>
      </c>
      <c r="G2688" s="5" t="s">
        <v>4049</v>
      </c>
      <c r="O2688" s="114">
        <v>39977</v>
      </c>
      <c r="P2688" s="120">
        <v>54763</v>
      </c>
    </row>
    <row r="2689" spans="1:16" ht="15.5" customHeight="1">
      <c r="A2689" s="73">
        <v>2389</v>
      </c>
      <c r="B2689" s="156">
        <v>2051</v>
      </c>
      <c r="C2689" s="3" t="s">
        <v>3977</v>
      </c>
      <c r="D2689" s="5" t="s">
        <v>4492</v>
      </c>
      <c r="E2689" s="47" t="s">
        <v>4901</v>
      </c>
      <c r="F2689" s="21" t="s">
        <v>6844</v>
      </c>
      <c r="G2689" s="5" t="s">
        <v>4097</v>
      </c>
      <c r="O2689" s="114">
        <v>43235</v>
      </c>
      <c r="P2689" s="120">
        <v>59226</v>
      </c>
    </row>
    <row r="2690" spans="1:16" ht="15.5" customHeight="1">
      <c r="A2690" s="73">
        <v>2390</v>
      </c>
      <c r="B2690" s="156">
        <v>2047</v>
      </c>
      <c r="C2690" s="3" t="s">
        <v>3977</v>
      </c>
      <c r="D2690" s="5" t="s">
        <v>4493</v>
      </c>
      <c r="E2690" s="47" t="s">
        <v>4901</v>
      </c>
      <c r="F2690" s="21" t="s">
        <v>6844</v>
      </c>
      <c r="G2690" s="5" t="s">
        <v>4095</v>
      </c>
      <c r="O2690" s="114">
        <v>42304</v>
      </c>
      <c r="P2690" s="120">
        <v>57951</v>
      </c>
    </row>
    <row r="2691" spans="1:16" ht="15.5" customHeight="1">
      <c r="A2691" s="73">
        <v>2391</v>
      </c>
      <c r="B2691" s="156">
        <v>2620</v>
      </c>
      <c r="C2691" s="3" t="s">
        <v>3977</v>
      </c>
      <c r="D2691" s="5" t="s">
        <v>4494</v>
      </c>
      <c r="E2691" s="47" t="s">
        <v>4901</v>
      </c>
      <c r="F2691" s="21" t="s">
        <v>6844</v>
      </c>
      <c r="G2691" s="5" t="s">
        <v>4110</v>
      </c>
      <c r="O2691" s="114">
        <v>39977</v>
      </c>
      <c r="P2691" s="120">
        <v>54763</v>
      </c>
    </row>
    <row r="2692" spans="1:16" ht="15.5" customHeight="1">
      <c r="A2692" s="73">
        <v>2392</v>
      </c>
      <c r="B2692" s="156">
        <v>2621</v>
      </c>
      <c r="C2692" s="3" t="s">
        <v>3977</v>
      </c>
      <c r="D2692" s="5" t="s">
        <v>4495</v>
      </c>
      <c r="E2692" s="47" t="s">
        <v>4901</v>
      </c>
      <c r="F2692" s="21" t="s">
        <v>6844</v>
      </c>
      <c r="G2692" s="5" t="s">
        <v>4110</v>
      </c>
      <c r="O2692" s="114">
        <v>42769</v>
      </c>
      <c r="P2692" s="120">
        <v>58588</v>
      </c>
    </row>
    <row r="2693" spans="1:16" ht="15.5" customHeight="1">
      <c r="A2693" s="73">
        <v>2393</v>
      </c>
      <c r="C2693" s="3" t="s">
        <v>3977</v>
      </c>
      <c r="F2693" s="21" t="s">
        <v>6844</v>
      </c>
    </row>
    <row r="2694" spans="1:16" ht="15.5" customHeight="1">
      <c r="A2694" s="73">
        <v>2394</v>
      </c>
      <c r="B2694" s="256"/>
      <c r="C2694" s="2"/>
      <c r="D2694" s="20" t="s">
        <v>4496</v>
      </c>
      <c r="E2694" s="78"/>
      <c r="F2694" s="20" t="s">
        <v>6844</v>
      </c>
      <c r="G2694" s="20"/>
      <c r="H2694" s="2"/>
      <c r="N2694" s="78"/>
      <c r="O2694" s="102"/>
      <c r="P2694" s="142"/>
    </row>
    <row r="2695" spans="1:16" ht="15.5" customHeight="1">
      <c r="A2695" s="73">
        <v>2395</v>
      </c>
      <c r="B2695" s="156">
        <v>1440</v>
      </c>
      <c r="C2695" s="3" t="s">
        <v>3977</v>
      </c>
      <c r="D2695" s="5" t="s">
        <v>4497</v>
      </c>
      <c r="E2695" s="47" t="s">
        <v>4901</v>
      </c>
      <c r="F2695" s="21" t="s">
        <v>6844</v>
      </c>
      <c r="G2695" s="5" t="s">
        <v>4681</v>
      </c>
      <c r="O2695" s="114">
        <v>53473</v>
      </c>
      <c r="P2695" s="120">
        <v>73251</v>
      </c>
    </row>
    <row r="2696" spans="1:16" ht="15.5" customHeight="1">
      <c r="A2696" s="73">
        <v>2396</v>
      </c>
      <c r="B2696" s="156">
        <v>1441</v>
      </c>
      <c r="C2696" s="3" t="s">
        <v>3977</v>
      </c>
      <c r="D2696" s="5" t="s">
        <v>4497</v>
      </c>
      <c r="E2696" s="47" t="s">
        <v>4901</v>
      </c>
      <c r="F2696" s="21" t="s">
        <v>6844</v>
      </c>
      <c r="G2696" s="5" t="s">
        <v>4682</v>
      </c>
      <c r="O2696" s="114">
        <v>53473</v>
      </c>
      <c r="P2696" s="120">
        <v>73251</v>
      </c>
    </row>
    <row r="2697" spans="1:16" ht="15.5" customHeight="1">
      <c r="A2697" s="73">
        <v>2397</v>
      </c>
      <c r="B2697" s="156">
        <v>1442</v>
      </c>
      <c r="C2697" s="3" t="s">
        <v>3977</v>
      </c>
      <c r="D2697" s="5" t="s">
        <v>4497</v>
      </c>
      <c r="E2697" s="47" t="s">
        <v>4901</v>
      </c>
      <c r="F2697" s="21" t="s">
        <v>6844</v>
      </c>
      <c r="G2697" s="5" t="s">
        <v>4665</v>
      </c>
      <c r="O2697" s="114">
        <v>53473</v>
      </c>
      <c r="P2697" s="120">
        <v>73251</v>
      </c>
    </row>
    <row r="2698" spans="1:16" ht="15.5" customHeight="1">
      <c r="A2698" s="73">
        <v>2398</v>
      </c>
      <c r="B2698" s="156">
        <v>1443</v>
      </c>
      <c r="C2698" s="3" t="s">
        <v>3977</v>
      </c>
      <c r="D2698" s="5" t="s">
        <v>4498</v>
      </c>
      <c r="E2698" s="47" t="s">
        <v>4901</v>
      </c>
      <c r="F2698" s="21" t="s">
        <v>6844</v>
      </c>
      <c r="G2698" s="5" t="s">
        <v>4665</v>
      </c>
      <c r="O2698" s="114">
        <v>55800</v>
      </c>
      <c r="P2698" s="120">
        <v>76439</v>
      </c>
    </row>
    <row r="2699" spans="1:16" ht="15.5" customHeight="1">
      <c r="A2699" s="73">
        <v>2399</v>
      </c>
      <c r="C2699" s="3" t="s">
        <v>3977</v>
      </c>
      <c r="F2699" s="21" t="s">
        <v>6844</v>
      </c>
    </row>
    <row r="2700" spans="1:16" ht="15.5" customHeight="1">
      <c r="A2700" s="73">
        <v>2400</v>
      </c>
      <c r="B2700" s="256"/>
      <c r="C2700" s="2"/>
      <c r="D2700" s="20" t="s">
        <v>4499</v>
      </c>
      <c r="E2700" s="78"/>
      <c r="F2700" s="20" t="s">
        <v>6844</v>
      </c>
      <c r="G2700" s="20"/>
      <c r="H2700" s="2"/>
      <c r="N2700" s="78"/>
      <c r="O2700" s="102"/>
      <c r="P2700" s="142"/>
    </row>
    <row r="2701" spans="1:16" ht="15.5" customHeight="1">
      <c r="A2701" s="73">
        <v>2401</v>
      </c>
      <c r="B2701" s="156">
        <v>1530</v>
      </c>
      <c r="C2701" s="3" t="s">
        <v>3977</v>
      </c>
      <c r="D2701" s="5" t="s">
        <v>4500</v>
      </c>
      <c r="E2701" s="47" t="s">
        <v>4901</v>
      </c>
      <c r="F2701" s="21" t="s">
        <v>6844</v>
      </c>
      <c r="G2701" s="5" t="s">
        <v>4652</v>
      </c>
      <c r="O2701" s="114">
        <v>73020</v>
      </c>
      <c r="P2701" s="120">
        <v>100027</v>
      </c>
    </row>
    <row r="2702" spans="1:16" ht="15.5" customHeight="1">
      <c r="A2702" s="73">
        <v>2402</v>
      </c>
      <c r="B2702" s="156">
        <v>1531</v>
      </c>
      <c r="C2702" s="3" t="s">
        <v>3977</v>
      </c>
      <c r="D2702" s="5" t="s">
        <v>4500</v>
      </c>
      <c r="E2702" s="47" t="s">
        <v>4901</v>
      </c>
      <c r="F2702" s="21" t="s">
        <v>6844</v>
      </c>
      <c r="G2702" s="5" t="s">
        <v>4136</v>
      </c>
      <c r="O2702" s="114">
        <v>73020</v>
      </c>
      <c r="P2702" s="120">
        <v>100027</v>
      </c>
    </row>
    <row r="2703" spans="1:16" ht="15.5" customHeight="1">
      <c r="A2703" s="73">
        <v>2403</v>
      </c>
      <c r="B2703" s="156">
        <v>1532</v>
      </c>
      <c r="C2703" s="3" t="s">
        <v>3977</v>
      </c>
      <c r="D2703" s="5" t="s">
        <v>4501</v>
      </c>
      <c r="E2703" s="47" t="s">
        <v>4901</v>
      </c>
      <c r="F2703" s="21" t="s">
        <v>6844</v>
      </c>
      <c r="G2703" s="5" t="s">
        <v>4652</v>
      </c>
      <c r="O2703" s="114">
        <v>75347</v>
      </c>
      <c r="P2703" s="120">
        <v>103215</v>
      </c>
    </row>
    <row r="2704" spans="1:16" ht="15.5" customHeight="1">
      <c r="A2704" s="73">
        <v>2404</v>
      </c>
      <c r="B2704" s="156">
        <v>1533</v>
      </c>
      <c r="C2704" s="3" t="s">
        <v>3977</v>
      </c>
      <c r="D2704" s="5" t="s">
        <v>4502</v>
      </c>
      <c r="E2704" s="47" t="s">
        <v>4901</v>
      </c>
      <c r="F2704" s="21" t="s">
        <v>6844</v>
      </c>
      <c r="G2704" s="5" t="s">
        <v>4652</v>
      </c>
      <c r="O2704" s="114">
        <v>79535</v>
      </c>
      <c r="P2704" s="120">
        <v>108953</v>
      </c>
    </row>
    <row r="2705" spans="1:16" ht="15.5" customHeight="1">
      <c r="A2705" s="73">
        <v>2405</v>
      </c>
      <c r="B2705" s="156">
        <v>1534</v>
      </c>
      <c r="C2705" s="3" t="s">
        <v>3977</v>
      </c>
      <c r="D2705" s="5" t="s">
        <v>4502</v>
      </c>
      <c r="E2705" s="47" t="s">
        <v>4901</v>
      </c>
      <c r="F2705" s="21" t="s">
        <v>6844</v>
      </c>
      <c r="G2705" s="5" t="s">
        <v>4136</v>
      </c>
      <c r="O2705" s="114">
        <v>79535</v>
      </c>
      <c r="P2705" s="120">
        <v>108953</v>
      </c>
    </row>
    <row r="2706" spans="1:16" ht="15.5" customHeight="1">
      <c r="A2706" s="73">
        <v>2406</v>
      </c>
      <c r="B2706" s="156">
        <v>1535</v>
      </c>
      <c r="C2706" s="3" t="s">
        <v>3977</v>
      </c>
      <c r="D2706" s="5" t="s">
        <v>4503</v>
      </c>
      <c r="E2706" s="47" t="s">
        <v>4901</v>
      </c>
      <c r="F2706" s="21" t="s">
        <v>6844</v>
      </c>
      <c r="G2706" s="5" t="s">
        <v>4652</v>
      </c>
      <c r="O2706" s="114">
        <v>81862</v>
      </c>
      <c r="P2706" s="120">
        <v>112140</v>
      </c>
    </row>
    <row r="2707" spans="1:16" ht="15.5" customHeight="1">
      <c r="A2707" s="73">
        <v>2407</v>
      </c>
      <c r="C2707" s="3" t="s">
        <v>3977</v>
      </c>
      <c r="E2707" s="47" t="s">
        <v>4901</v>
      </c>
      <c r="F2707" s="21" t="s">
        <v>6844</v>
      </c>
    </row>
    <row r="2708" spans="1:16" ht="15.5" customHeight="1">
      <c r="A2708" s="73">
        <v>2408</v>
      </c>
      <c r="B2708" s="256"/>
      <c r="C2708" s="2"/>
      <c r="D2708" s="20" t="s">
        <v>4504</v>
      </c>
      <c r="E2708" s="78"/>
      <c r="F2708" s="20" t="s">
        <v>6844</v>
      </c>
      <c r="G2708" s="20"/>
      <c r="H2708" s="2"/>
      <c r="N2708" s="78"/>
      <c r="O2708" s="102"/>
      <c r="P2708" s="142"/>
    </row>
    <row r="2709" spans="1:16" ht="15.5" customHeight="1">
      <c r="A2709" s="73">
        <v>2409</v>
      </c>
      <c r="B2709" s="156">
        <v>1550</v>
      </c>
      <c r="C2709" s="3" t="s">
        <v>3977</v>
      </c>
      <c r="D2709" s="5" t="s">
        <v>4505</v>
      </c>
      <c r="E2709" s="47" t="s">
        <v>4901</v>
      </c>
      <c r="F2709" s="21" t="s">
        <v>6844</v>
      </c>
      <c r="G2709" s="5" t="s">
        <v>4653</v>
      </c>
      <c r="O2709" s="114">
        <v>76743</v>
      </c>
      <c r="P2709" s="120">
        <v>105128</v>
      </c>
    </row>
    <row r="2710" spans="1:16" ht="15.5" customHeight="1">
      <c r="A2710" s="73">
        <v>2410</v>
      </c>
      <c r="B2710" s="156">
        <v>1551</v>
      </c>
      <c r="C2710" s="3" t="s">
        <v>3977</v>
      </c>
      <c r="D2710" s="5" t="s">
        <v>4505</v>
      </c>
      <c r="E2710" s="47" t="s">
        <v>4901</v>
      </c>
      <c r="F2710" s="21" t="s">
        <v>6844</v>
      </c>
      <c r="G2710" s="5" t="s">
        <v>4666</v>
      </c>
      <c r="O2710" s="114">
        <v>76743</v>
      </c>
      <c r="P2710" s="120">
        <v>105128</v>
      </c>
    </row>
    <row r="2711" spans="1:16" ht="15.5" customHeight="1">
      <c r="A2711" s="73">
        <v>2411</v>
      </c>
      <c r="E2711" s="47" t="s">
        <v>4901</v>
      </c>
      <c r="F2711" s="21" t="s">
        <v>6844</v>
      </c>
    </row>
    <row r="2712" spans="1:16" ht="15.5" customHeight="1">
      <c r="A2712" s="73">
        <v>2412</v>
      </c>
      <c r="B2712" s="256"/>
      <c r="C2712" s="2"/>
      <c r="D2712" s="20" t="s">
        <v>4506</v>
      </c>
      <c r="E2712" s="78"/>
      <c r="F2712" s="20" t="s">
        <v>6844</v>
      </c>
      <c r="G2712" s="20"/>
      <c r="H2712" s="2"/>
      <c r="N2712" s="78"/>
      <c r="O2712" s="102"/>
      <c r="P2712" s="142"/>
    </row>
    <row r="2713" spans="1:16" ht="15.5" customHeight="1">
      <c r="A2713" s="73">
        <v>2413</v>
      </c>
      <c r="B2713" s="156">
        <v>2490</v>
      </c>
      <c r="C2713" s="3" t="s">
        <v>3977</v>
      </c>
      <c r="D2713" s="5" t="s">
        <v>4507</v>
      </c>
      <c r="E2713" s="47" t="s">
        <v>4901</v>
      </c>
      <c r="F2713" s="21" t="s">
        <v>6844</v>
      </c>
      <c r="G2713" s="5" t="s">
        <v>4097</v>
      </c>
      <c r="O2713" s="114">
        <v>49750</v>
      </c>
      <c r="P2713" s="120">
        <v>68151</v>
      </c>
    </row>
    <row r="2714" spans="1:16" ht="15.5" customHeight="1">
      <c r="A2714" s="73">
        <v>2414</v>
      </c>
      <c r="B2714" s="156">
        <v>2491</v>
      </c>
      <c r="C2714" s="3" t="s">
        <v>3977</v>
      </c>
      <c r="D2714" s="5" t="s">
        <v>4507</v>
      </c>
      <c r="E2714" s="47" t="s">
        <v>4901</v>
      </c>
      <c r="F2714" s="21" t="s">
        <v>6844</v>
      </c>
      <c r="G2714" s="5" t="s">
        <v>4683</v>
      </c>
      <c r="O2714" s="114">
        <v>49750</v>
      </c>
      <c r="P2714" s="120">
        <v>68151</v>
      </c>
    </row>
    <row r="2715" spans="1:16" ht="15.5" customHeight="1">
      <c r="A2715" s="73">
        <v>2415</v>
      </c>
      <c r="B2715" s="156">
        <v>2492</v>
      </c>
      <c r="C2715" s="3" t="s">
        <v>3977</v>
      </c>
      <c r="D2715" s="5" t="s">
        <v>4507</v>
      </c>
      <c r="E2715" s="47" t="s">
        <v>4901</v>
      </c>
      <c r="F2715" s="21" t="s">
        <v>6844</v>
      </c>
      <c r="G2715" s="5" t="s">
        <v>4637</v>
      </c>
      <c r="O2715" s="114">
        <v>49750</v>
      </c>
      <c r="P2715" s="120">
        <v>68151</v>
      </c>
    </row>
    <row r="2716" spans="1:16" ht="15.5" customHeight="1">
      <c r="A2716" s="73">
        <v>2416</v>
      </c>
      <c r="B2716" s="156">
        <v>2493</v>
      </c>
      <c r="C2716" s="3" t="s">
        <v>3977</v>
      </c>
      <c r="D2716" s="5" t="s">
        <v>4508</v>
      </c>
      <c r="E2716" s="47" t="s">
        <v>4901</v>
      </c>
      <c r="F2716" s="21" t="s">
        <v>6844</v>
      </c>
      <c r="G2716" s="5" t="s">
        <v>4097</v>
      </c>
      <c r="O2716" s="114">
        <v>53473</v>
      </c>
      <c r="P2716" s="120">
        <v>73251</v>
      </c>
    </row>
    <row r="2717" spans="1:16" ht="15.5" customHeight="1">
      <c r="A2717" s="73">
        <v>2417</v>
      </c>
      <c r="B2717" s="156">
        <v>2494</v>
      </c>
      <c r="C2717" s="3" t="s">
        <v>3977</v>
      </c>
      <c r="D2717" s="5" t="s">
        <v>4508</v>
      </c>
      <c r="E2717" s="47" t="s">
        <v>4901</v>
      </c>
      <c r="F2717" s="21" t="s">
        <v>6844</v>
      </c>
      <c r="G2717" s="5" t="s">
        <v>4683</v>
      </c>
      <c r="O2717" s="114">
        <v>53473</v>
      </c>
      <c r="P2717" s="120">
        <v>73251</v>
      </c>
    </row>
    <row r="2718" spans="1:16" ht="15.5" customHeight="1">
      <c r="A2718" s="73">
        <v>2418</v>
      </c>
      <c r="B2718" s="156">
        <v>2495</v>
      </c>
      <c r="C2718" s="3" t="s">
        <v>3977</v>
      </c>
      <c r="D2718" s="5" t="s">
        <v>4508</v>
      </c>
      <c r="E2718" s="47" t="s">
        <v>4901</v>
      </c>
      <c r="F2718" s="21" t="s">
        <v>6844</v>
      </c>
      <c r="G2718" s="5" t="s">
        <v>4637</v>
      </c>
      <c r="O2718" s="114">
        <v>53473</v>
      </c>
      <c r="P2718" s="120">
        <v>73251</v>
      </c>
    </row>
    <row r="2719" spans="1:16" ht="15.5" customHeight="1">
      <c r="A2719" s="73">
        <v>2419</v>
      </c>
      <c r="E2719" s="47" t="s">
        <v>4901</v>
      </c>
      <c r="F2719" s="21" t="s">
        <v>6844</v>
      </c>
    </row>
    <row r="2720" spans="1:16" ht="15.5" customHeight="1">
      <c r="A2720" s="73">
        <v>2420</v>
      </c>
      <c r="B2720" s="256"/>
      <c r="C2720" s="2"/>
      <c r="D2720" s="20" t="s">
        <v>4509</v>
      </c>
      <c r="E2720" s="78"/>
      <c r="F2720" s="20"/>
      <c r="G2720" s="20"/>
      <c r="H2720" s="2"/>
      <c r="N2720" s="78"/>
      <c r="O2720" s="102"/>
      <c r="P2720" s="142"/>
    </row>
    <row r="2721" spans="1:16" ht="15.5" customHeight="1">
      <c r="A2721" s="73">
        <v>2421</v>
      </c>
      <c r="B2721" s="156">
        <v>2500</v>
      </c>
      <c r="C2721" s="3" t="s">
        <v>3977</v>
      </c>
      <c r="D2721" s="5" t="s">
        <v>4510</v>
      </c>
      <c r="E2721" s="47" t="s">
        <v>4901</v>
      </c>
      <c r="F2721" s="21" t="s">
        <v>6844</v>
      </c>
      <c r="G2721" s="5" t="s">
        <v>4095</v>
      </c>
      <c r="O2721" s="114">
        <v>36719</v>
      </c>
      <c r="P2721" s="120">
        <v>50301</v>
      </c>
    </row>
    <row r="2722" spans="1:16" ht="15.5" customHeight="1">
      <c r="A2722" s="73">
        <v>2422</v>
      </c>
      <c r="B2722" s="156">
        <v>2503</v>
      </c>
      <c r="C2722" s="3" t="s">
        <v>3977</v>
      </c>
      <c r="D2722" s="5" t="s">
        <v>4510</v>
      </c>
      <c r="E2722" s="47" t="s">
        <v>4901</v>
      </c>
      <c r="F2722" s="21" t="s">
        <v>6844</v>
      </c>
      <c r="G2722" s="5" t="s">
        <v>4096</v>
      </c>
      <c r="O2722" s="114">
        <v>36719</v>
      </c>
      <c r="P2722" s="120">
        <v>50301</v>
      </c>
    </row>
    <row r="2723" spans="1:16" ht="15.5" customHeight="1">
      <c r="A2723" s="73">
        <v>2423</v>
      </c>
      <c r="B2723" s="156">
        <v>2507</v>
      </c>
      <c r="C2723" s="3" t="s">
        <v>3977</v>
      </c>
      <c r="D2723" s="5" t="s">
        <v>4511</v>
      </c>
      <c r="E2723" s="47" t="s">
        <v>4901</v>
      </c>
      <c r="F2723" s="21" t="s">
        <v>6844</v>
      </c>
      <c r="G2723" s="5" t="s">
        <v>4095</v>
      </c>
      <c r="O2723" s="114">
        <v>39046</v>
      </c>
      <c r="P2723" s="120">
        <v>53488</v>
      </c>
    </row>
    <row r="2724" spans="1:16" ht="15.5" customHeight="1">
      <c r="A2724" s="73">
        <v>2424</v>
      </c>
      <c r="B2724" s="156">
        <v>2502</v>
      </c>
      <c r="C2724" s="3" t="s">
        <v>3977</v>
      </c>
      <c r="D2724" s="5" t="s">
        <v>4512</v>
      </c>
      <c r="E2724" s="47" t="s">
        <v>4901</v>
      </c>
      <c r="F2724" s="21" t="s">
        <v>6844</v>
      </c>
      <c r="G2724" s="5" t="s">
        <v>4095</v>
      </c>
      <c r="O2724" s="114">
        <v>39512</v>
      </c>
      <c r="P2724" s="120">
        <v>54126</v>
      </c>
    </row>
    <row r="2725" spans="1:16" ht="15.5" customHeight="1">
      <c r="A2725" s="73">
        <v>2425</v>
      </c>
      <c r="B2725" s="156">
        <v>2504</v>
      </c>
      <c r="C2725" s="3" t="s">
        <v>3977</v>
      </c>
      <c r="D2725" s="5" t="s">
        <v>4512</v>
      </c>
      <c r="E2725" s="47" t="s">
        <v>4901</v>
      </c>
      <c r="F2725" s="21" t="s">
        <v>6844</v>
      </c>
      <c r="G2725" s="5" t="s">
        <v>4096</v>
      </c>
      <c r="O2725" s="114">
        <v>39512</v>
      </c>
      <c r="P2725" s="120">
        <v>54126</v>
      </c>
    </row>
    <row r="2726" spans="1:16" ht="15.5" customHeight="1">
      <c r="A2726" s="73">
        <v>2426</v>
      </c>
      <c r="B2726" s="156">
        <v>2508</v>
      </c>
      <c r="C2726" s="3" t="s">
        <v>3977</v>
      </c>
      <c r="D2726" s="5" t="s">
        <v>4513</v>
      </c>
      <c r="E2726" s="47" t="s">
        <v>4901</v>
      </c>
      <c r="F2726" s="21" t="s">
        <v>6844</v>
      </c>
      <c r="G2726" s="5" t="s">
        <v>4095</v>
      </c>
      <c r="O2726" s="114">
        <v>41839</v>
      </c>
      <c r="P2726" s="120">
        <v>57313</v>
      </c>
    </row>
    <row r="2727" spans="1:16" ht="15.5" customHeight="1">
      <c r="A2727" s="73">
        <v>2427</v>
      </c>
      <c r="B2727" s="156">
        <v>2522</v>
      </c>
      <c r="C2727" s="3" t="s">
        <v>3977</v>
      </c>
      <c r="D2727" s="5" t="s">
        <v>4514</v>
      </c>
      <c r="E2727" s="47" t="s">
        <v>4901</v>
      </c>
      <c r="F2727" s="21" t="s">
        <v>6844</v>
      </c>
      <c r="G2727" s="5" t="s">
        <v>4014</v>
      </c>
      <c r="O2727" s="114">
        <v>36719</v>
      </c>
      <c r="P2727" s="120">
        <v>50301</v>
      </c>
    </row>
    <row r="2728" spans="1:16" ht="15.5" customHeight="1">
      <c r="A2728" s="73">
        <v>2428</v>
      </c>
      <c r="B2728" s="156">
        <v>2523</v>
      </c>
      <c r="C2728" s="3" t="s">
        <v>3977</v>
      </c>
      <c r="D2728" s="5" t="s">
        <v>4515</v>
      </c>
      <c r="E2728" s="47" t="s">
        <v>4901</v>
      </c>
      <c r="F2728" s="21" t="s">
        <v>6844</v>
      </c>
      <c r="G2728" s="5" t="s">
        <v>4014</v>
      </c>
      <c r="O2728" s="114">
        <v>39512</v>
      </c>
      <c r="P2728" s="120">
        <v>54126</v>
      </c>
    </row>
    <row r="2729" spans="1:16" ht="15.5" customHeight="1">
      <c r="A2729" s="73">
        <v>2429</v>
      </c>
      <c r="B2729" s="156">
        <v>2526</v>
      </c>
      <c r="C2729" s="3" t="s">
        <v>3977</v>
      </c>
      <c r="D2729" s="5" t="s">
        <v>4516</v>
      </c>
      <c r="E2729" s="47" t="s">
        <v>4901</v>
      </c>
      <c r="F2729" s="21" t="s">
        <v>6844</v>
      </c>
      <c r="G2729" s="5" t="s">
        <v>4014</v>
      </c>
      <c r="O2729" s="114">
        <v>39046</v>
      </c>
      <c r="P2729" s="120">
        <v>53488</v>
      </c>
    </row>
    <row r="2730" spans="1:16" ht="15.5" customHeight="1">
      <c r="A2730" s="73">
        <v>2430</v>
      </c>
      <c r="B2730" s="156">
        <v>2527</v>
      </c>
      <c r="C2730" s="3" t="s">
        <v>3977</v>
      </c>
      <c r="D2730" s="5" t="s">
        <v>4517</v>
      </c>
      <c r="E2730" s="47" t="s">
        <v>4901</v>
      </c>
      <c r="F2730" s="21" t="s">
        <v>6844</v>
      </c>
      <c r="G2730" s="5" t="s">
        <v>4014</v>
      </c>
      <c r="O2730" s="114">
        <v>41839</v>
      </c>
      <c r="P2730" s="120">
        <v>57313</v>
      </c>
    </row>
    <row r="2731" spans="1:16" ht="15.5" customHeight="1">
      <c r="A2731" s="73">
        <v>2431</v>
      </c>
      <c r="B2731" s="156">
        <v>2531</v>
      </c>
      <c r="C2731" s="3" t="s">
        <v>3977</v>
      </c>
      <c r="D2731" s="5" t="s">
        <v>4518</v>
      </c>
      <c r="E2731" s="47" t="s">
        <v>4901</v>
      </c>
      <c r="F2731" s="21" t="s">
        <v>6844</v>
      </c>
      <c r="G2731" s="5" t="s">
        <v>4684</v>
      </c>
      <c r="O2731" s="114">
        <v>49750</v>
      </c>
      <c r="P2731" s="120">
        <v>68151</v>
      </c>
    </row>
    <row r="2732" spans="1:16" ht="15.5" customHeight="1">
      <c r="A2732" s="73">
        <v>2432</v>
      </c>
      <c r="B2732" s="156">
        <v>2532</v>
      </c>
      <c r="C2732" s="3" t="s">
        <v>3977</v>
      </c>
      <c r="D2732" s="5" t="s">
        <v>4519</v>
      </c>
      <c r="E2732" s="47" t="s">
        <v>4901</v>
      </c>
      <c r="F2732" s="21" t="s">
        <v>6844</v>
      </c>
      <c r="G2732" s="5" t="s">
        <v>4684</v>
      </c>
      <c r="O2732" s="114">
        <v>52077</v>
      </c>
      <c r="P2732" s="120">
        <v>71339</v>
      </c>
    </row>
    <row r="2733" spans="1:16" ht="15.5" customHeight="1">
      <c r="A2733" s="73">
        <v>2433</v>
      </c>
      <c r="B2733" s="156">
        <v>2541</v>
      </c>
      <c r="C2733" s="3" t="s">
        <v>3977</v>
      </c>
      <c r="D2733" s="5" t="s">
        <v>4520</v>
      </c>
      <c r="E2733" s="47" t="s">
        <v>4901</v>
      </c>
      <c r="F2733" s="21" t="s">
        <v>6844</v>
      </c>
      <c r="G2733" s="5" t="s">
        <v>4684</v>
      </c>
      <c r="O2733" s="114">
        <v>53008</v>
      </c>
      <c r="P2733" s="120">
        <v>72614</v>
      </c>
    </row>
    <row r="2734" spans="1:16" ht="15.5" customHeight="1">
      <c r="A2734" s="73">
        <v>2434</v>
      </c>
      <c r="B2734" s="156">
        <v>2542</v>
      </c>
      <c r="C2734" s="3" t="s">
        <v>3977</v>
      </c>
      <c r="D2734" s="5" t="s">
        <v>4521</v>
      </c>
      <c r="E2734" s="47" t="s">
        <v>4901</v>
      </c>
      <c r="F2734" s="21" t="s">
        <v>6844</v>
      </c>
      <c r="G2734" s="5" t="s">
        <v>4684</v>
      </c>
      <c r="O2734" s="114">
        <v>55335</v>
      </c>
      <c r="P2734" s="120">
        <v>75801</v>
      </c>
    </row>
    <row r="2735" spans="1:16" ht="15.5" customHeight="1">
      <c r="A2735" s="73">
        <v>2435</v>
      </c>
      <c r="B2735" s="156">
        <v>2543</v>
      </c>
      <c r="C2735" s="3" t="s">
        <v>3977</v>
      </c>
      <c r="D2735" s="5" t="s">
        <v>4522</v>
      </c>
      <c r="E2735" s="47" t="s">
        <v>4901</v>
      </c>
      <c r="F2735" s="21" t="s">
        <v>6844</v>
      </c>
      <c r="G2735" s="5" t="s">
        <v>4684</v>
      </c>
      <c r="O2735" s="114">
        <v>56266</v>
      </c>
      <c r="P2735" s="120">
        <v>77077</v>
      </c>
    </row>
    <row r="2736" spans="1:16" ht="15.5" customHeight="1">
      <c r="A2736" s="73">
        <v>2436</v>
      </c>
      <c r="B2736" s="156">
        <v>2544</v>
      </c>
      <c r="C2736" s="3" t="s">
        <v>3977</v>
      </c>
      <c r="D2736" s="5" t="s">
        <v>4523</v>
      </c>
      <c r="E2736" s="47" t="s">
        <v>4901</v>
      </c>
      <c r="F2736" s="21" t="s">
        <v>6844</v>
      </c>
      <c r="G2736" s="5" t="s">
        <v>4684</v>
      </c>
      <c r="O2736" s="114">
        <v>58593</v>
      </c>
      <c r="P2736" s="120">
        <v>80264</v>
      </c>
    </row>
    <row r="2737" spans="1:16" ht="15.5" customHeight="1">
      <c r="A2737" s="73">
        <v>2437</v>
      </c>
      <c r="B2737" s="156">
        <v>2710</v>
      </c>
      <c r="C2737" s="3" t="s">
        <v>3977</v>
      </c>
      <c r="D2737" s="5" t="s">
        <v>4524</v>
      </c>
      <c r="E2737" s="47" t="s">
        <v>4901</v>
      </c>
      <c r="F2737" s="21" t="s">
        <v>6844</v>
      </c>
      <c r="G2737" s="5" t="s">
        <v>4685</v>
      </c>
      <c r="O2737" s="114">
        <v>64700</v>
      </c>
      <c r="P2737" s="120">
        <v>88630</v>
      </c>
    </row>
    <row r="2738" spans="1:16" ht="15.5" customHeight="1">
      <c r="A2738" s="73">
        <v>2438</v>
      </c>
      <c r="B2738" s="156">
        <v>2711</v>
      </c>
      <c r="C2738" s="3" t="s">
        <v>3977</v>
      </c>
      <c r="D2738" s="5" t="s">
        <v>4524</v>
      </c>
      <c r="E2738" s="47" t="s">
        <v>4901</v>
      </c>
      <c r="F2738" s="21" t="s">
        <v>6844</v>
      </c>
      <c r="G2738" s="5" t="s">
        <v>4165</v>
      </c>
      <c r="O2738" s="114">
        <v>64700</v>
      </c>
      <c r="P2738" s="120">
        <v>88630</v>
      </c>
    </row>
    <row r="2739" spans="1:16" ht="15.5" customHeight="1">
      <c r="A2739" s="73">
        <v>2439</v>
      </c>
      <c r="B2739" s="156">
        <v>2760</v>
      </c>
      <c r="C2739" s="3" t="s">
        <v>3977</v>
      </c>
      <c r="D2739" s="5" t="s">
        <v>4525</v>
      </c>
      <c r="E2739" s="47" t="s">
        <v>4901</v>
      </c>
      <c r="F2739" s="21" t="s">
        <v>6844</v>
      </c>
      <c r="G2739" s="5" t="s">
        <v>4685</v>
      </c>
      <c r="O2739" s="114">
        <v>67229</v>
      </c>
      <c r="P2739" s="120">
        <v>92094</v>
      </c>
    </row>
    <row r="2740" spans="1:16" ht="15.5" customHeight="1">
      <c r="A2740" s="73">
        <v>2440</v>
      </c>
      <c r="B2740" s="156">
        <v>2750</v>
      </c>
      <c r="C2740" s="3" t="s">
        <v>3977</v>
      </c>
      <c r="D2740" s="5" t="s">
        <v>4526</v>
      </c>
      <c r="E2740" s="47" t="s">
        <v>4901</v>
      </c>
      <c r="F2740" s="21" t="s">
        <v>6844</v>
      </c>
      <c r="G2740" s="5" t="s">
        <v>4685</v>
      </c>
      <c r="O2740" s="114">
        <v>72287</v>
      </c>
      <c r="P2740" s="120">
        <v>99024</v>
      </c>
    </row>
    <row r="2741" spans="1:16" ht="15.5" customHeight="1">
      <c r="A2741" s="73">
        <v>2441</v>
      </c>
      <c r="B2741" s="156">
        <v>2765</v>
      </c>
      <c r="C2741" s="3" t="s">
        <v>3977</v>
      </c>
      <c r="D2741" s="5" t="s">
        <v>4527</v>
      </c>
      <c r="E2741" s="47" t="s">
        <v>4901</v>
      </c>
      <c r="F2741" s="21" t="s">
        <v>6844</v>
      </c>
      <c r="G2741" s="5" t="s">
        <v>4685</v>
      </c>
      <c r="O2741" s="114">
        <v>74817</v>
      </c>
      <c r="P2741" s="120">
        <v>102489</v>
      </c>
    </row>
    <row r="2742" spans="1:16" ht="15.5" customHeight="1">
      <c r="A2742" s="73">
        <v>2442</v>
      </c>
      <c r="B2742" s="156">
        <v>2720</v>
      </c>
      <c r="C2742" s="3" t="s">
        <v>3977</v>
      </c>
      <c r="D2742" s="5" t="s">
        <v>4528</v>
      </c>
      <c r="E2742" s="47" t="s">
        <v>4901</v>
      </c>
      <c r="F2742" s="21" t="s">
        <v>6844</v>
      </c>
      <c r="G2742" s="5" t="s">
        <v>4685</v>
      </c>
      <c r="O2742" s="114">
        <v>72287</v>
      </c>
      <c r="P2742" s="120">
        <v>99024</v>
      </c>
    </row>
    <row r="2743" spans="1:16" ht="15.5" customHeight="1">
      <c r="A2743" s="73">
        <v>2443</v>
      </c>
      <c r="B2743" s="156">
        <v>2721</v>
      </c>
      <c r="C2743" s="3" t="s">
        <v>3977</v>
      </c>
      <c r="D2743" s="5" t="s">
        <v>4528</v>
      </c>
      <c r="E2743" s="47" t="s">
        <v>4901</v>
      </c>
      <c r="F2743" s="21" t="s">
        <v>6844</v>
      </c>
      <c r="G2743" s="5" t="s">
        <v>4165</v>
      </c>
      <c r="O2743" s="114">
        <v>72287</v>
      </c>
      <c r="P2743" s="120">
        <v>99024</v>
      </c>
    </row>
    <row r="2744" spans="1:16" ht="15.5" customHeight="1">
      <c r="A2744" s="73">
        <v>2444</v>
      </c>
      <c r="B2744" s="156">
        <v>2780</v>
      </c>
      <c r="C2744" s="3" t="s">
        <v>3977</v>
      </c>
      <c r="D2744" s="5" t="s">
        <v>4529</v>
      </c>
      <c r="E2744" s="47" t="s">
        <v>4901</v>
      </c>
      <c r="F2744" s="21" t="s">
        <v>6844</v>
      </c>
      <c r="G2744" s="5" t="s">
        <v>4685</v>
      </c>
      <c r="O2744" s="114">
        <v>74817</v>
      </c>
      <c r="P2744" s="120">
        <v>102489</v>
      </c>
    </row>
    <row r="2745" spans="1:16" ht="15.5" customHeight="1">
      <c r="A2745" s="73">
        <v>2445</v>
      </c>
      <c r="B2745" s="156">
        <v>2770</v>
      </c>
      <c r="C2745" s="3" t="s">
        <v>3977</v>
      </c>
      <c r="D2745" s="5" t="s">
        <v>4530</v>
      </c>
      <c r="E2745" s="47" t="s">
        <v>4901</v>
      </c>
      <c r="F2745" s="21" t="s">
        <v>6844</v>
      </c>
      <c r="G2745" s="5" t="s">
        <v>4685</v>
      </c>
      <c r="O2745" s="114">
        <v>75828</v>
      </c>
      <c r="P2745" s="120">
        <v>103875</v>
      </c>
    </row>
    <row r="2746" spans="1:16" ht="15.5" customHeight="1">
      <c r="A2746" s="73">
        <v>2446</v>
      </c>
      <c r="B2746" s="156">
        <v>2775</v>
      </c>
      <c r="C2746" s="3" t="s">
        <v>3977</v>
      </c>
      <c r="D2746" s="5" t="s">
        <v>4531</v>
      </c>
      <c r="E2746" s="47" t="s">
        <v>4901</v>
      </c>
      <c r="F2746" s="21" t="s">
        <v>6844</v>
      </c>
      <c r="G2746" s="5" t="s">
        <v>4685</v>
      </c>
      <c r="O2746" s="114">
        <v>78358</v>
      </c>
      <c r="P2746" s="120">
        <v>107339</v>
      </c>
    </row>
    <row r="2747" spans="1:16" ht="15.5" customHeight="1">
      <c r="A2747" s="73">
        <v>2447</v>
      </c>
      <c r="B2747" s="156">
        <v>2730</v>
      </c>
      <c r="C2747" s="3" t="s">
        <v>3977</v>
      </c>
      <c r="D2747" s="5" t="s">
        <v>4532</v>
      </c>
      <c r="E2747" s="47" t="s">
        <v>4901</v>
      </c>
      <c r="F2747" s="21" t="s">
        <v>6844</v>
      </c>
      <c r="G2747" s="5" t="s">
        <v>4685</v>
      </c>
      <c r="O2747" s="114">
        <v>75828</v>
      </c>
      <c r="P2747" s="120">
        <v>103875</v>
      </c>
    </row>
    <row r="2748" spans="1:16" ht="15.5" customHeight="1">
      <c r="A2748" s="73">
        <v>2448</v>
      </c>
      <c r="B2748" s="156">
        <v>2731</v>
      </c>
      <c r="C2748" s="3" t="s">
        <v>3977</v>
      </c>
      <c r="D2748" s="5" t="s">
        <v>4532</v>
      </c>
      <c r="E2748" s="47" t="s">
        <v>4901</v>
      </c>
      <c r="F2748" s="21" t="s">
        <v>6844</v>
      </c>
      <c r="G2748" s="5" t="s">
        <v>4165</v>
      </c>
      <c r="O2748" s="114">
        <v>75828</v>
      </c>
      <c r="P2748" s="120">
        <v>103875</v>
      </c>
    </row>
    <row r="2749" spans="1:16" ht="15.5" customHeight="1">
      <c r="A2749" s="73">
        <v>2449</v>
      </c>
      <c r="B2749" s="156">
        <v>2790</v>
      </c>
      <c r="C2749" s="3" t="s">
        <v>3977</v>
      </c>
      <c r="D2749" s="5" t="s">
        <v>4533</v>
      </c>
      <c r="E2749" s="47" t="s">
        <v>4901</v>
      </c>
      <c r="F2749" s="21" t="s">
        <v>6844</v>
      </c>
      <c r="G2749" s="5" t="s">
        <v>4685</v>
      </c>
      <c r="O2749" s="114">
        <v>78358</v>
      </c>
      <c r="P2749" s="120">
        <v>107339</v>
      </c>
    </row>
    <row r="2750" spans="1:16" ht="15.5" customHeight="1">
      <c r="A2750" s="73">
        <v>2450</v>
      </c>
      <c r="B2750" s="156">
        <v>2791</v>
      </c>
      <c r="C2750" s="3" t="s">
        <v>3977</v>
      </c>
      <c r="D2750" s="5" t="s">
        <v>4534</v>
      </c>
      <c r="E2750" s="47" t="s">
        <v>4901</v>
      </c>
      <c r="F2750" s="21" t="s">
        <v>6844</v>
      </c>
      <c r="G2750" s="5" t="s">
        <v>4685</v>
      </c>
      <c r="O2750" s="114">
        <v>79370</v>
      </c>
      <c r="P2750" s="120">
        <v>108725</v>
      </c>
    </row>
    <row r="2751" spans="1:16" ht="15.5" customHeight="1">
      <c r="A2751" s="73">
        <v>2451</v>
      </c>
      <c r="B2751" s="156">
        <v>2740</v>
      </c>
      <c r="C2751" s="3" t="s">
        <v>3977</v>
      </c>
      <c r="D2751" s="5" t="s">
        <v>4535</v>
      </c>
      <c r="E2751" s="47" t="s">
        <v>4901</v>
      </c>
      <c r="F2751" s="21" t="s">
        <v>6844</v>
      </c>
      <c r="G2751" s="5" t="s">
        <v>4685</v>
      </c>
      <c r="O2751" s="114">
        <v>79370</v>
      </c>
      <c r="P2751" s="120">
        <v>108725</v>
      </c>
    </row>
    <row r="2752" spans="1:16" ht="15.5" customHeight="1">
      <c r="A2752" s="73">
        <v>2452</v>
      </c>
      <c r="B2752" s="156">
        <v>2742</v>
      </c>
      <c r="C2752" s="3" t="s">
        <v>3977</v>
      </c>
      <c r="D2752" s="5" t="s">
        <v>4535</v>
      </c>
      <c r="E2752" s="47" t="s">
        <v>4901</v>
      </c>
      <c r="F2752" s="21" t="s">
        <v>6844</v>
      </c>
      <c r="G2752" s="5" t="s">
        <v>4165</v>
      </c>
      <c r="O2752" s="114">
        <v>79370</v>
      </c>
      <c r="P2752" s="120">
        <v>108725</v>
      </c>
    </row>
    <row r="2753" spans="1:16" ht="15.5" customHeight="1">
      <c r="A2753" s="73">
        <v>2453</v>
      </c>
      <c r="B2753" s="156">
        <v>2741</v>
      </c>
      <c r="C2753" s="3" t="s">
        <v>3977</v>
      </c>
      <c r="D2753" s="5" t="s">
        <v>4536</v>
      </c>
      <c r="E2753" s="47" t="s">
        <v>4901</v>
      </c>
      <c r="F2753" s="21" t="s">
        <v>6844</v>
      </c>
      <c r="G2753" s="5" t="s">
        <v>4685</v>
      </c>
      <c r="O2753" s="114">
        <v>81899</v>
      </c>
      <c r="P2753" s="120">
        <v>112190</v>
      </c>
    </row>
    <row r="2754" spans="1:16" ht="15.5" customHeight="1">
      <c r="A2754" s="73">
        <v>2454</v>
      </c>
      <c r="B2754" s="156">
        <v>2793</v>
      </c>
      <c r="C2754" s="3" t="s">
        <v>3977</v>
      </c>
      <c r="D2754" s="5" t="s">
        <v>4537</v>
      </c>
      <c r="E2754" s="47" t="s">
        <v>4901</v>
      </c>
      <c r="F2754" s="21" t="s">
        <v>6844</v>
      </c>
      <c r="G2754" s="5" t="s">
        <v>4685</v>
      </c>
      <c r="O2754" s="114">
        <v>79370</v>
      </c>
      <c r="P2754" s="120">
        <v>108725</v>
      </c>
    </row>
    <row r="2755" spans="1:16" ht="15.5" customHeight="1">
      <c r="A2755" s="73">
        <v>2455</v>
      </c>
      <c r="B2755" s="156">
        <v>2794</v>
      </c>
      <c r="C2755" s="3" t="s">
        <v>3977</v>
      </c>
      <c r="D2755" s="5" t="s">
        <v>4538</v>
      </c>
      <c r="E2755" s="47" t="s">
        <v>4901</v>
      </c>
      <c r="F2755" s="21" t="s">
        <v>6844</v>
      </c>
      <c r="G2755" s="5" t="s">
        <v>4685</v>
      </c>
      <c r="O2755" s="114">
        <v>83416</v>
      </c>
      <c r="P2755" s="120">
        <v>114269</v>
      </c>
    </row>
    <row r="2756" spans="1:16" ht="15.5" customHeight="1">
      <c r="A2756" s="73">
        <v>2456</v>
      </c>
      <c r="E2756" s="47" t="s">
        <v>4901</v>
      </c>
      <c r="F2756" s="21" t="s">
        <v>6844</v>
      </c>
    </row>
    <row r="2757" spans="1:16" ht="15.5" customHeight="1">
      <c r="A2757" s="73">
        <v>2457</v>
      </c>
      <c r="B2757" s="256"/>
      <c r="C2757" s="2"/>
      <c r="D2757" s="20" t="s">
        <v>4539</v>
      </c>
      <c r="E2757" s="78"/>
      <c r="F2757" s="20" t="s">
        <v>6844</v>
      </c>
      <c r="G2757" s="20"/>
      <c r="H2757" s="2"/>
      <c r="N2757" s="78"/>
      <c r="O2757" s="102"/>
      <c r="P2757" s="142"/>
    </row>
    <row r="2758" spans="1:16" ht="15.5" customHeight="1">
      <c r="A2758" s="73">
        <v>2458</v>
      </c>
      <c r="B2758" s="156">
        <v>2270</v>
      </c>
      <c r="C2758" s="3" t="s">
        <v>3977</v>
      </c>
      <c r="D2758" s="5" t="s">
        <v>4540</v>
      </c>
      <c r="E2758" s="47" t="s">
        <v>4901</v>
      </c>
      <c r="F2758" s="21" t="s">
        <v>6844</v>
      </c>
      <c r="G2758" s="5" t="s">
        <v>4014</v>
      </c>
      <c r="O2758" s="114">
        <v>101122</v>
      </c>
      <c r="P2758" s="120">
        <v>138523</v>
      </c>
    </row>
    <row r="2759" spans="1:16" ht="15.5" customHeight="1">
      <c r="A2759" s="73">
        <v>2459</v>
      </c>
      <c r="B2759" s="156">
        <v>2271</v>
      </c>
      <c r="C2759" s="3" t="s">
        <v>3977</v>
      </c>
      <c r="D2759" s="5" t="s">
        <v>4541</v>
      </c>
      <c r="E2759" s="47" t="s">
        <v>4901</v>
      </c>
      <c r="F2759" s="21" t="s">
        <v>6844</v>
      </c>
      <c r="G2759" s="5" t="s">
        <v>4014</v>
      </c>
      <c r="O2759" s="114">
        <v>104663</v>
      </c>
      <c r="P2759" s="120">
        <v>143373</v>
      </c>
    </row>
    <row r="2760" spans="1:16" ht="15.5" customHeight="1">
      <c r="A2760" s="73">
        <v>2460</v>
      </c>
      <c r="B2760" s="156">
        <v>2272</v>
      </c>
      <c r="C2760" s="3" t="s">
        <v>3977</v>
      </c>
      <c r="D2760" s="5" t="s">
        <v>4542</v>
      </c>
      <c r="E2760" s="47" t="s">
        <v>4901</v>
      </c>
      <c r="F2760" s="21" t="s">
        <v>6844</v>
      </c>
      <c r="G2760" s="5" t="s">
        <v>4014</v>
      </c>
      <c r="O2760" s="114">
        <v>101122</v>
      </c>
      <c r="P2760" s="120">
        <v>138523</v>
      </c>
    </row>
    <row r="2761" spans="1:16" ht="15.5" customHeight="1">
      <c r="A2761" s="73">
        <v>2461</v>
      </c>
      <c r="B2761" s="156">
        <v>2273</v>
      </c>
      <c r="C2761" s="3" t="s">
        <v>3977</v>
      </c>
      <c r="D2761" s="5" t="s">
        <v>4543</v>
      </c>
      <c r="E2761" s="47" t="s">
        <v>4901</v>
      </c>
      <c r="F2761" s="21" t="s">
        <v>6844</v>
      </c>
      <c r="G2761" s="5" t="s">
        <v>4014</v>
      </c>
      <c r="O2761" s="114">
        <v>103651</v>
      </c>
      <c r="P2761" s="120">
        <v>141987</v>
      </c>
    </row>
    <row r="2762" spans="1:16" ht="15.5" customHeight="1">
      <c r="A2762" s="73">
        <v>2462</v>
      </c>
      <c r="B2762" s="156">
        <v>2274</v>
      </c>
      <c r="C2762" s="3" t="s">
        <v>3977</v>
      </c>
      <c r="D2762" s="5" t="s">
        <v>4544</v>
      </c>
      <c r="E2762" s="47" t="s">
        <v>4901</v>
      </c>
      <c r="F2762" s="21" t="s">
        <v>6844</v>
      </c>
      <c r="G2762" s="5" t="s">
        <v>4014</v>
      </c>
      <c r="O2762" s="114">
        <v>107194</v>
      </c>
      <c r="P2762" s="120">
        <v>146841</v>
      </c>
    </row>
    <row r="2763" spans="1:16" ht="15.5" customHeight="1">
      <c r="A2763" s="73">
        <v>2463</v>
      </c>
      <c r="B2763" s="156">
        <v>2275</v>
      </c>
      <c r="C2763" s="3" t="s">
        <v>3977</v>
      </c>
      <c r="D2763" s="5" t="s">
        <v>4545</v>
      </c>
      <c r="E2763" s="47" t="s">
        <v>4901</v>
      </c>
      <c r="F2763" s="21" t="s">
        <v>6844</v>
      </c>
      <c r="G2763" s="5" t="s">
        <v>4014</v>
      </c>
      <c r="O2763" s="114">
        <v>103651</v>
      </c>
      <c r="P2763" s="120">
        <v>141987</v>
      </c>
    </row>
    <row r="2764" spans="1:16" ht="15.5" customHeight="1">
      <c r="A2764" s="73">
        <v>2464</v>
      </c>
      <c r="E2764" s="47" t="s">
        <v>4901</v>
      </c>
      <c r="F2764" s="21" t="s">
        <v>6844</v>
      </c>
    </row>
    <row r="2765" spans="1:16" ht="15.5" customHeight="1">
      <c r="A2765" s="73">
        <v>2465</v>
      </c>
      <c r="B2765" s="256"/>
      <c r="C2765" s="2"/>
      <c r="D2765" s="20" t="s">
        <v>4546</v>
      </c>
      <c r="E2765" s="78"/>
      <c r="F2765" s="20" t="s">
        <v>6844</v>
      </c>
      <c r="G2765" s="20"/>
      <c r="H2765" s="2"/>
      <c r="N2765" s="78"/>
      <c r="O2765" s="102"/>
      <c r="P2765" s="142"/>
    </row>
    <row r="2766" spans="1:16" ht="15.5" customHeight="1">
      <c r="A2766" s="73">
        <v>2466</v>
      </c>
      <c r="B2766" s="156">
        <v>2852</v>
      </c>
      <c r="C2766" s="3" t="s">
        <v>3977</v>
      </c>
      <c r="D2766" s="5" t="s">
        <v>4547</v>
      </c>
      <c r="E2766" s="47" t="s">
        <v>4901</v>
      </c>
      <c r="F2766" s="21" t="s">
        <v>6844</v>
      </c>
      <c r="G2766" s="5" t="s">
        <v>4686</v>
      </c>
      <c r="O2766" s="114">
        <v>58123</v>
      </c>
      <c r="P2766" s="120">
        <v>79621</v>
      </c>
    </row>
    <row r="2767" spans="1:16" ht="15.5" customHeight="1">
      <c r="A2767" s="73">
        <v>2467</v>
      </c>
      <c r="B2767" s="156">
        <v>2856</v>
      </c>
      <c r="C2767" s="3" t="s">
        <v>3977</v>
      </c>
      <c r="D2767" s="5" t="s">
        <v>4548</v>
      </c>
      <c r="E2767" s="47" t="s">
        <v>4901</v>
      </c>
      <c r="F2767" s="21" t="s">
        <v>6844</v>
      </c>
      <c r="G2767" s="5" t="s">
        <v>4686</v>
      </c>
      <c r="O2767" s="114">
        <v>60653</v>
      </c>
      <c r="P2767" s="120">
        <v>83086</v>
      </c>
    </row>
    <row r="2768" spans="1:16" ht="15.5" customHeight="1">
      <c r="A2768" s="73">
        <v>2468</v>
      </c>
      <c r="B2768" s="156">
        <v>2853</v>
      </c>
      <c r="C2768" s="3" t="s">
        <v>3977</v>
      </c>
      <c r="D2768" s="5" t="s">
        <v>4549</v>
      </c>
      <c r="E2768" s="47" t="s">
        <v>4901</v>
      </c>
      <c r="F2768" s="21" t="s">
        <v>6844</v>
      </c>
      <c r="G2768" s="5" t="s">
        <v>4686</v>
      </c>
      <c r="O2768" s="114">
        <v>65711</v>
      </c>
      <c r="P2768" s="120">
        <v>90015</v>
      </c>
    </row>
    <row r="2769" spans="1:16" ht="15.5" customHeight="1">
      <c r="A2769" s="73">
        <v>2469</v>
      </c>
      <c r="B2769" s="156">
        <v>2857</v>
      </c>
      <c r="C2769" s="3" t="s">
        <v>3977</v>
      </c>
      <c r="D2769" s="5" t="s">
        <v>4550</v>
      </c>
      <c r="E2769" s="47" t="s">
        <v>4901</v>
      </c>
      <c r="F2769" s="21" t="s">
        <v>6844</v>
      </c>
      <c r="G2769" s="5" t="s">
        <v>4686</v>
      </c>
      <c r="O2769" s="114">
        <v>68241</v>
      </c>
      <c r="P2769" s="120">
        <v>93480</v>
      </c>
    </row>
    <row r="2770" spans="1:16" ht="15.5" customHeight="1">
      <c r="A2770" s="73">
        <v>2470</v>
      </c>
      <c r="B2770" s="156">
        <v>2848</v>
      </c>
      <c r="C2770" s="3" t="s">
        <v>3977</v>
      </c>
      <c r="D2770" s="5" t="s">
        <v>4551</v>
      </c>
      <c r="E2770" s="47" t="s">
        <v>4901</v>
      </c>
      <c r="F2770" s="21" t="s">
        <v>6844</v>
      </c>
      <c r="G2770" s="5" t="s">
        <v>4686</v>
      </c>
      <c r="O2770" s="114">
        <v>61664</v>
      </c>
      <c r="P2770" s="120">
        <v>84472</v>
      </c>
    </row>
    <row r="2771" spans="1:16" ht="15.5" customHeight="1">
      <c r="A2771" s="73">
        <v>2471</v>
      </c>
      <c r="B2771" s="156">
        <v>2849</v>
      </c>
      <c r="C2771" s="3" t="s">
        <v>3977</v>
      </c>
      <c r="D2771" s="5" t="s">
        <v>4552</v>
      </c>
      <c r="E2771" s="47" t="s">
        <v>4901</v>
      </c>
      <c r="F2771" s="21" t="s">
        <v>6844</v>
      </c>
      <c r="G2771" s="5" t="s">
        <v>4686</v>
      </c>
      <c r="O2771" s="114">
        <v>64194</v>
      </c>
      <c r="P2771" s="120">
        <v>87937</v>
      </c>
    </row>
    <row r="2772" spans="1:16" ht="15.5" customHeight="1">
      <c r="A2772" s="73">
        <v>2472</v>
      </c>
      <c r="B2772" s="156">
        <v>2847</v>
      </c>
      <c r="C2772" s="3" t="s">
        <v>3977</v>
      </c>
      <c r="D2772" s="5" t="s">
        <v>4553</v>
      </c>
      <c r="E2772" s="47" t="s">
        <v>4901</v>
      </c>
      <c r="F2772" s="21" t="s">
        <v>6844</v>
      </c>
      <c r="G2772" s="5" t="s">
        <v>4686</v>
      </c>
      <c r="O2772" s="114">
        <v>65711</v>
      </c>
      <c r="P2772" s="120">
        <v>90015</v>
      </c>
    </row>
    <row r="2773" spans="1:16" ht="15.5" customHeight="1">
      <c r="A2773" s="73">
        <v>2473</v>
      </c>
      <c r="E2773" s="47" t="s">
        <v>4901</v>
      </c>
      <c r="F2773" s="21" t="s">
        <v>6844</v>
      </c>
    </row>
    <row r="2774" spans="1:16" ht="15.5" customHeight="1">
      <c r="A2774" s="73">
        <v>2474</v>
      </c>
      <c r="B2774" s="256"/>
      <c r="C2774" s="2"/>
      <c r="D2774" s="20" t="s">
        <v>4554</v>
      </c>
      <c r="E2774" s="78"/>
      <c r="F2774" s="20" t="s">
        <v>6844</v>
      </c>
      <c r="G2774" s="20"/>
      <c r="H2774" s="2"/>
      <c r="N2774" s="78"/>
      <c r="O2774" s="102"/>
      <c r="P2774" s="142"/>
    </row>
    <row r="2775" spans="1:16" ht="15.5" customHeight="1">
      <c r="A2775" s="73">
        <v>2475</v>
      </c>
      <c r="B2775" s="156">
        <v>2910</v>
      </c>
      <c r="C2775" s="3" t="s">
        <v>3977</v>
      </c>
      <c r="D2775" s="5" t="s">
        <v>4555</v>
      </c>
      <c r="E2775" s="47" t="s">
        <v>4901</v>
      </c>
      <c r="F2775" s="21" t="s">
        <v>6844</v>
      </c>
      <c r="G2775" s="5" t="s">
        <v>4687</v>
      </c>
      <c r="O2775" s="114">
        <v>59989</v>
      </c>
      <c r="P2775" s="120">
        <v>82177</v>
      </c>
    </row>
    <row r="2776" spans="1:16" ht="15.5" customHeight="1">
      <c r="A2776" s="73">
        <v>2476</v>
      </c>
      <c r="B2776" s="156">
        <v>2911</v>
      </c>
      <c r="C2776" s="3" t="s">
        <v>3977</v>
      </c>
      <c r="D2776" s="5" t="s">
        <v>4556</v>
      </c>
      <c r="E2776" s="47" t="s">
        <v>4901</v>
      </c>
      <c r="F2776" s="21" t="s">
        <v>6844</v>
      </c>
      <c r="G2776" s="5" t="s">
        <v>4688</v>
      </c>
      <c r="O2776" s="114">
        <v>59989</v>
      </c>
      <c r="P2776" s="120">
        <v>82177</v>
      </c>
    </row>
    <row r="2777" spans="1:16" ht="15.5" customHeight="1">
      <c r="A2777" s="73">
        <v>2477</v>
      </c>
      <c r="B2777" s="156">
        <v>2926</v>
      </c>
      <c r="C2777" s="3" t="s">
        <v>3977</v>
      </c>
      <c r="D2777" s="5" t="s">
        <v>4557</v>
      </c>
      <c r="E2777" s="47" t="s">
        <v>4901</v>
      </c>
      <c r="F2777" s="21" t="s">
        <v>6844</v>
      </c>
      <c r="G2777" s="5" t="s">
        <v>4689</v>
      </c>
      <c r="O2777" s="114">
        <v>80001</v>
      </c>
      <c r="P2777" s="120">
        <v>109590</v>
      </c>
    </row>
    <row r="2778" spans="1:16" ht="15.5" customHeight="1">
      <c r="A2778" s="73">
        <v>2478</v>
      </c>
      <c r="B2778" s="156">
        <v>2912</v>
      </c>
      <c r="C2778" s="3" t="s">
        <v>3977</v>
      </c>
      <c r="D2778" s="5" t="s">
        <v>4558</v>
      </c>
      <c r="E2778" s="47" t="s">
        <v>4901</v>
      </c>
      <c r="F2778" s="21" t="s">
        <v>6844</v>
      </c>
      <c r="G2778" s="5" t="s">
        <v>4687</v>
      </c>
      <c r="O2778" s="114">
        <v>63247</v>
      </c>
      <c r="P2778" s="120">
        <v>86639</v>
      </c>
    </row>
    <row r="2779" spans="1:16" ht="15.5" customHeight="1">
      <c r="A2779" s="73">
        <v>2479</v>
      </c>
      <c r="B2779" s="156">
        <v>2913</v>
      </c>
      <c r="C2779" s="3" t="s">
        <v>3977</v>
      </c>
      <c r="D2779" s="5" t="s">
        <v>4559</v>
      </c>
      <c r="E2779" s="47" t="s">
        <v>4901</v>
      </c>
      <c r="F2779" s="21" t="s">
        <v>6844</v>
      </c>
      <c r="G2779" s="5" t="s">
        <v>4688</v>
      </c>
      <c r="O2779" s="114">
        <v>63247</v>
      </c>
      <c r="P2779" s="120">
        <v>86639</v>
      </c>
    </row>
    <row r="2780" spans="1:16" ht="15.5" customHeight="1">
      <c r="A2780" s="73">
        <v>2480</v>
      </c>
      <c r="B2780" s="156">
        <v>2914</v>
      </c>
      <c r="C2780" s="3" t="s">
        <v>3977</v>
      </c>
      <c r="D2780" s="5" t="s">
        <v>4560</v>
      </c>
      <c r="E2780" s="47" t="s">
        <v>4901</v>
      </c>
      <c r="F2780" s="21" t="s">
        <v>6844</v>
      </c>
      <c r="G2780" s="5" t="s">
        <v>4687</v>
      </c>
      <c r="O2780" s="114">
        <v>62316</v>
      </c>
      <c r="P2780" s="120">
        <v>85364</v>
      </c>
    </row>
    <row r="2781" spans="1:16" ht="15.5" customHeight="1">
      <c r="A2781" s="73">
        <v>2481</v>
      </c>
      <c r="B2781" s="156">
        <v>2915</v>
      </c>
      <c r="C2781" s="3" t="s">
        <v>3977</v>
      </c>
      <c r="D2781" s="5" t="s">
        <v>4561</v>
      </c>
      <c r="E2781" s="47" t="s">
        <v>4901</v>
      </c>
      <c r="F2781" s="21" t="s">
        <v>6844</v>
      </c>
      <c r="G2781" s="5" t="s">
        <v>4687</v>
      </c>
      <c r="O2781" s="114">
        <v>65574</v>
      </c>
      <c r="P2781" s="120">
        <v>89827</v>
      </c>
    </row>
    <row r="2782" spans="1:16" ht="15.5" customHeight="1">
      <c r="A2782" s="73">
        <v>2482</v>
      </c>
      <c r="C2782" s="3" t="s">
        <v>3977</v>
      </c>
      <c r="E2782" s="47" t="s">
        <v>4901</v>
      </c>
      <c r="F2782" s="21" t="s">
        <v>6844</v>
      </c>
    </row>
    <row r="2783" spans="1:16" ht="15.5" customHeight="1">
      <c r="A2783" s="73">
        <v>2483</v>
      </c>
      <c r="B2783" s="256"/>
      <c r="C2783" s="2"/>
      <c r="D2783" s="20" t="s">
        <v>4562</v>
      </c>
      <c r="E2783" s="78"/>
      <c r="F2783" s="20" t="s">
        <v>6844</v>
      </c>
      <c r="G2783" s="20"/>
      <c r="H2783" s="2"/>
      <c r="N2783" s="78"/>
      <c r="O2783" s="102"/>
      <c r="P2783" s="142"/>
    </row>
    <row r="2784" spans="1:16" ht="15.5" customHeight="1">
      <c r="A2784" s="73">
        <v>2484</v>
      </c>
      <c r="B2784" s="156">
        <v>2920</v>
      </c>
      <c r="C2784" s="3" t="s">
        <v>3977</v>
      </c>
      <c r="D2784" s="5" t="s">
        <v>4563</v>
      </c>
      <c r="E2784" s="47" t="s">
        <v>4901</v>
      </c>
      <c r="F2784" s="21" t="s">
        <v>6844</v>
      </c>
      <c r="G2784" s="5" t="s">
        <v>4637</v>
      </c>
      <c r="O2784" s="114">
        <v>60454</v>
      </c>
      <c r="P2784" s="120">
        <v>82814</v>
      </c>
    </row>
    <row r="2785" spans="1:16" ht="15.5" customHeight="1">
      <c r="A2785" s="73">
        <v>2485</v>
      </c>
      <c r="B2785" s="156">
        <v>2921</v>
      </c>
      <c r="C2785" s="3" t="s">
        <v>3977</v>
      </c>
      <c r="D2785" s="5" t="s">
        <v>4563</v>
      </c>
      <c r="E2785" s="47" t="s">
        <v>4901</v>
      </c>
      <c r="F2785" s="21" t="s">
        <v>6844</v>
      </c>
      <c r="G2785" s="5" t="s">
        <v>4683</v>
      </c>
      <c r="O2785" s="114">
        <v>60454</v>
      </c>
      <c r="P2785" s="120">
        <v>82814</v>
      </c>
    </row>
    <row r="2786" spans="1:16" ht="15.5" customHeight="1">
      <c r="A2786" s="73">
        <v>2486</v>
      </c>
      <c r="B2786" s="156">
        <v>2927</v>
      </c>
      <c r="C2786" s="3" t="s">
        <v>3977</v>
      </c>
      <c r="D2786" s="5" t="s">
        <v>4564</v>
      </c>
      <c r="E2786" s="47" t="s">
        <v>4901</v>
      </c>
      <c r="F2786" s="21" t="s">
        <v>6844</v>
      </c>
      <c r="G2786" s="5" t="s">
        <v>4689</v>
      </c>
      <c r="O2786" s="114">
        <v>69762</v>
      </c>
      <c r="P2786" s="120">
        <v>95565</v>
      </c>
    </row>
    <row r="2787" spans="1:16" ht="15.5" customHeight="1">
      <c r="A2787" s="73">
        <v>2487</v>
      </c>
      <c r="B2787" s="156">
        <v>2922</v>
      </c>
      <c r="C2787" s="3" t="s">
        <v>3977</v>
      </c>
      <c r="D2787" s="5" t="s">
        <v>4565</v>
      </c>
      <c r="E2787" s="47" t="s">
        <v>4901</v>
      </c>
      <c r="F2787" s="21" t="s">
        <v>6844</v>
      </c>
      <c r="G2787" s="5" t="s">
        <v>4637</v>
      </c>
      <c r="O2787" s="114">
        <v>66039</v>
      </c>
      <c r="P2787" s="120">
        <v>90464</v>
      </c>
    </row>
    <row r="2788" spans="1:16" ht="15.5" customHeight="1">
      <c r="A2788" s="73">
        <v>2488</v>
      </c>
      <c r="B2788" s="156">
        <v>2923</v>
      </c>
      <c r="C2788" s="3" t="s">
        <v>3977</v>
      </c>
      <c r="D2788" s="5" t="s">
        <v>4565</v>
      </c>
      <c r="E2788" s="47" t="s">
        <v>4901</v>
      </c>
      <c r="F2788" s="21" t="s">
        <v>6844</v>
      </c>
      <c r="G2788" s="5" t="s">
        <v>4683</v>
      </c>
      <c r="O2788" s="114">
        <v>66039</v>
      </c>
      <c r="P2788" s="120">
        <v>90464</v>
      </c>
    </row>
    <row r="2789" spans="1:16" ht="15.5" customHeight="1">
      <c r="A2789" s="73">
        <v>2489</v>
      </c>
      <c r="B2789" s="156">
        <v>2924</v>
      </c>
      <c r="C2789" s="3" t="s">
        <v>3977</v>
      </c>
      <c r="D2789" s="5" t="s">
        <v>4566</v>
      </c>
      <c r="E2789" s="47" t="s">
        <v>4901</v>
      </c>
      <c r="F2789" s="21" t="s">
        <v>6844</v>
      </c>
      <c r="G2789" s="5" t="s">
        <v>4637</v>
      </c>
      <c r="O2789" s="114">
        <v>62781</v>
      </c>
      <c r="P2789" s="120">
        <v>86002</v>
      </c>
    </row>
    <row r="2790" spans="1:16" ht="15.5" customHeight="1">
      <c r="A2790" s="73">
        <v>2490</v>
      </c>
      <c r="B2790" s="156">
        <v>2925</v>
      </c>
      <c r="C2790" s="3" t="s">
        <v>3977</v>
      </c>
      <c r="D2790" s="5" t="s">
        <v>4567</v>
      </c>
      <c r="E2790" s="47" t="s">
        <v>4901</v>
      </c>
      <c r="F2790" s="21" t="s">
        <v>6844</v>
      </c>
      <c r="G2790" s="5" t="s">
        <v>4637</v>
      </c>
      <c r="O2790" s="114">
        <v>68366</v>
      </c>
      <c r="P2790" s="120">
        <v>93652</v>
      </c>
    </row>
    <row r="2791" spans="1:16" ht="15.5" customHeight="1">
      <c r="A2791" s="73">
        <v>2491</v>
      </c>
      <c r="E2791" s="47" t="s">
        <v>4901</v>
      </c>
    </row>
    <row r="2792" spans="1:16" ht="15.5" customHeight="1">
      <c r="A2792" s="73">
        <v>2492</v>
      </c>
      <c r="B2792" s="256"/>
      <c r="C2792" s="2"/>
      <c r="D2792" s="20" t="s">
        <v>4568</v>
      </c>
      <c r="E2792" s="78"/>
      <c r="F2792" s="20"/>
      <c r="G2792" s="20"/>
      <c r="H2792" s="2"/>
      <c r="N2792" s="78"/>
      <c r="O2792" s="102"/>
      <c r="P2792" s="142"/>
    </row>
    <row r="2793" spans="1:16" ht="15.5" customHeight="1">
      <c r="A2793" s="73">
        <v>2493</v>
      </c>
      <c r="B2793" s="156">
        <v>2832</v>
      </c>
      <c r="C2793" s="3" t="s">
        <v>3977</v>
      </c>
      <c r="D2793" s="5" t="s">
        <v>4569</v>
      </c>
      <c r="E2793" s="47" t="s">
        <v>4901</v>
      </c>
      <c r="F2793" s="21" t="s">
        <v>6844</v>
      </c>
      <c r="G2793" s="5" t="s">
        <v>4210</v>
      </c>
      <c r="O2793" s="114">
        <v>86957</v>
      </c>
      <c r="P2793" s="120">
        <v>119120</v>
      </c>
    </row>
    <row r="2794" spans="1:16" ht="15.5" customHeight="1">
      <c r="A2794" s="73">
        <v>2494</v>
      </c>
      <c r="B2794" s="156">
        <v>2833</v>
      </c>
      <c r="C2794" s="3" t="s">
        <v>3977</v>
      </c>
      <c r="D2794" s="5" t="s">
        <v>4570</v>
      </c>
      <c r="E2794" s="47" t="s">
        <v>4901</v>
      </c>
      <c r="F2794" s="21" t="s">
        <v>6844</v>
      </c>
      <c r="G2794" s="5" t="s">
        <v>4210</v>
      </c>
      <c r="O2794" s="114">
        <v>93534</v>
      </c>
      <c r="P2794" s="120">
        <v>128128</v>
      </c>
    </row>
    <row r="2795" spans="1:16" ht="15.5" customHeight="1">
      <c r="A2795" s="73">
        <v>2495</v>
      </c>
      <c r="B2795" s="156">
        <v>2834</v>
      </c>
      <c r="C2795" s="3" t="s">
        <v>3977</v>
      </c>
      <c r="D2795" s="5" t="s">
        <v>4571</v>
      </c>
      <c r="E2795" s="47" t="s">
        <v>4901</v>
      </c>
      <c r="F2795" s="21" t="s">
        <v>6844</v>
      </c>
      <c r="G2795" s="5" t="s">
        <v>4690</v>
      </c>
      <c r="O2795" s="114">
        <v>86957</v>
      </c>
      <c r="P2795" s="120">
        <v>119120</v>
      </c>
    </row>
    <row r="2796" spans="1:16" ht="15.5" customHeight="1">
      <c r="A2796" s="73">
        <v>2496</v>
      </c>
      <c r="B2796" s="156">
        <v>2835</v>
      </c>
      <c r="C2796" s="3" t="s">
        <v>3977</v>
      </c>
      <c r="D2796" s="5" t="s">
        <v>4572</v>
      </c>
      <c r="E2796" s="47" t="s">
        <v>4901</v>
      </c>
      <c r="F2796" s="21" t="s">
        <v>6844</v>
      </c>
      <c r="G2796" s="5" t="s">
        <v>4690</v>
      </c>
      <c r="O2796" s="114">
        <v>93534</v>
      </c>
      <c r="P2796" s="120">
        <v>128128</v>
      </c>
    </row>
    <row r="2797" spans="1:16" ht="15.5" customHeight="1">
      <c r="A2797" s="73">
        <v>2497</v>
      </c>
      <c r="E2797" s="47" t="s">
        <v>4901</v>
      </c>
    </row>
    <row r="2798" spans="1:16" ht="15.5" customHeight="1">
      <c r="A2798" s="73">
        <v>2498</v>
      </c>
      <c r="B2798" s="256"/>
      <c r="C2798" s="2"/>
      <c r="D2798" s="20" t="s">
        <v>4573</v>
      </c>
      <c r="E2798" s="78"/>
      <c r="F2798" s="20"/>
      <c r="G2798" s="20"/>
      <c r="H2798" s="2"/>
      <c r="N2798" s="78"/>
      <c r="O2798" s="102"/>
      <c r="P2798" s="142"/>
    </row>
    <row r="2799" spans="1:16" ht="15.5" customHeight="1">
      <c r="A2799" s="73">
        <v>2499</v>
      </c>
      <c r="B2799" s="156">
        <v>2125</v>
      </c>
      <c r="C2799" s="3" t="s">
        <v>3977</v>
      </c>
      <c r="D2799" s="5" t="s">
        <v>4574</v>
      </c>
      <c r="E2799" s="47" t="s">
        <v>4901</v>
      </c>
      <c r="F2799" s="21" t="s">
        <v>6844</v>
      </c>
      <c r="G2799" s="5" t="s">
        <v>4014</v>
      </c>
      <c r="O2799" s="114">
        <v>75828</v>
      </c>
      <c r="P2799" s="120">
        <v>103875</v>
      </c>
    </row>
    <row r="2800" spans="1:16" ht="15.5" customHeight="1">
      <c r="A2800" s="73">
        <v>2500</v>
      </c>
      <c r="B2800" s="156">
        <v>2126</v>
      </c>
      <c r="C2800" s="3" t="s">
        <v>3977</v>
      </c>
      <c r="D2800" s="5" t="s">
        <v>4574</v>
      </c>
      <c r="E2800" s="47" t="s">
        <v>4901</v>
      </c>
      <c r="F2800" s="21" t="s">
        <v>6844</v>
      </c>
      <c r="G2800" s="5" t="s">
        <v>4045</v>
      </c>
      <c r="O2800" s="114">
        <v>75828</v>
      </c>
      <c r="P2800" s="120">
        <v>103875</v>
      </c>
    </row>
    <row r="2801" spans="1:16" ht="15.5" customHeight="1">
      <c r="A2801" s="73">
        <v>2501</v>
      </c>
      <c r="B2801" s="156">
        <v>2127</v>
      </c>
      <c r="C2801" s="3" t="s">
        <v>3977</v>
      </c>
      <c r="D2801" s="5" t="s">
        <v>4574</v>
      </c>
      <c r="E2801" s="47" t="s">
        <v>4901</v>
      </c>
      <c r="F2801" s="21" t="s">
        <v>6844</v>
      </c>
      <c r="G2801" s="5" t="s">
        <v>4670</v>
      </c>
      <c r="O2801" s="114">
        <v>75828</v>
      </c>
      <c r="P2801" s="120">
        <v>103875</v>
      </c>
    </row>
    <row r="2802" spans="1:16" ht="15.5" customHeight="1">
      <c r="A2802" s="73">
        <v>2502</v>
      </c>
      <c r="B2802" s="156">
        <v>2128</v>
      </c>
      <c r="C2802" s="3" t="s">
        <v>3977</v>
      </c>
      <c r="D2802" s="5" t="s">
        <v>4575</v>
      </c>
      <c r="E2802" s="47" t="s">
        <v>4901</v>
      </c>
      <c r="F2802" s="21" t="s">
        <v>6844</v>
      </c>
      <c r="G2802" s="5" t="s">
        <v>4014</v>
      </c>
      <c r="O2802" s="114">
        <v>79370</v>
      </c>
      <c r="P2802" s="120">
        <v>108725</v>
      </c>
    </row>
    <row r="2803" spans="1:16" ht="15.5" customHeight="1">
      <c r="A2803" s="73">
        <v>2503</v>
      </c>
      <c r="E2803" s="47" t="s">
        <v>4901</v>
      </c>
      <c r="F2803" s="21" t="s">
        <v>6844</v>
      </c>
    </row>
    <row r="2804" spans="1:16" ht="15.5" customHeight="1">
      <c r="A2804" s="73">
        <v>2504</v>
      </c>
      <c r="B2804" s="256"/>
      <c r="C2804" s="2"/>
      <c r="D2804" s="20" t="s">
        <v>4576</v>
      </c>
      <c r="E2804" s="78"/>
      <c r="F2804" s="20"/>
      <c r="G2804" s="20"/>
      <c r="H2804" s="2"/>
      <c r="N2804" s="78"/>
      <c r="O2804" s="102"/>
      <c r="P2804" s="142"/>
    </row>
    <row r="2805" spans="1:16" ht="15.5" customHeight="1">
      <c r="A2805" s="73">
        <v>2505</v>
      </c>
      <c r="B2805" s="156">
        <v>1909</v>
      </c>
      <c r="C2805" s="3" t="s">
        <v>3977</v>
      </c>
      <c r="D2805" s="5" t="s">
        <v>4577</v>
      </c>
      <c r="E2805" s="47" t="s">
        <v>4901</v>
      </c>
      <c r="F2805" s="21" t="s">
        <v>6844</v>
      </c>
      <c r="G2805" s="5" t="s">
        <v>4165</v>
      </c>
      <c r="O2805" s="114">
        <v>86957</v>
      </c>
      <c r="P2805" s="120">
        <v>119120</v>
      </c>
    </row>
    <row r="2806" spans="1:16" ht="15.5" customHeight="1">
      <c r="A2806" s="73">
        <v>2506</v>
      </c>
      <c r="B2806" s="156">
        <v>1910</v>
      </c>
      <c r="C2806" s="3" t="s">
        <v>3977</v>
      </c>
      <c r="D2806" s="5" t="s">
        <v>4577</v>
      </c>
      <c r="E2806" s="47" t="s">
        <v>4901</v>
      </c>
      <c r="F2806" s="21" t="s">
        <v>6844</v>
      </c>
      <c r="G2806" s="5" t="s">
        <v>4691</v>
      </c>
      <c r="O2806" s="114">
        <v>86957</v>
      </c>
      <c r="P2806" s="120">
        <v>119120</v>
      </c>
    </row>
    <row r="2807" spans="1:16" ht="15.5" customHeight="1">
      <c r="A2807" s="73">
        <v>2507</v>
      </c>
      <c r="B2807" s="156">
        <v>1912</v>
      </c>
      <c r="C2807" s="3" t="s">
        <v>3977</v>
      </c>
      <c r="D2807" s="5" t="s">
        <v>4578</v>
      </c>
      <c r="E2807" s="47" t="s">
        <v>4901</v>
      </c>
      <c r="F2807" s="21" t="s">
        <v>6844</v>
      </c>
      <c r="G2807" s="5" t="s">
        <v>4692</v>
      </c>
      <c r="O2807" s="114">
        <v>89487</v>
      </c>
      <c r="P2807" s="120">
        <v>122585</v>
      </c>
    </row>
    <row r="2808" spans="1:16" ht="15.5" customHeight="1">
      <c r="A2808" s="73">
        <v>2508</v>
      </c>
      <c r="B2808" s="156">
        <v>1918</v>
      </c>
      <c r="C2808" s="3" t="s">
        <v>3977</v>
      </c>
      <c r="D2808" s="5" t="s">
        <v>4579</v>
      </c>
      <c r="E2808" s="47" t="s">
        <v>4901</v>
      </c>
      <c r="F2808" s="21" t="s">
        <v>6844</v>
      </c>
      <c r="G2808" s="5" t="s">
        <v>4165</v>
      </c>
      <c r="O2808" s="114">
        <v>89993</v>
      </c>
      <c r="P2808" s="120">
        <v>123278</v>
      </c>
    </row>
    <row r="2809" spans="1:16" ht="15.5" customHeight="1">
      <c r="A2809" s="73">
        <v>2509</v>
      </c>
      <c r="B2809" s="156">
        <v>1919</v>
      </c>
      <c r="C2809" s="3" t="s">
        <v>3977</v>
      </c>
      <c r="D2809" s="5" t="s">
        <v>4579</v>
      </c>
      <c r="E2809" s="47" t="s">
        <v>4901</v>
      </c>
      <c r="F2809" s="21" t="s">
        <v>6844</v>
      </c>
      <c r="G2809" s="5" t="s">
        <v>4691</v>
      </c>
      <c r="O2809" s="114">
        <v>89993</v>
      </c>
      <c r="P2809" s="120">
        <v>123278</v>
      </c>
    </row>
    <row r="2810" spans="1:16" ht="15.5" customHeight="1">
      <c r="A2810" s="73">
        <v>2510</v>
      </c>
      <c r="B2810" s="156">
        <v>1921</v>
      </c>
      <c r="C2810" s="3" t="s">
        <v>3977</v>
      </c>
      <c r="D2810" s="5" t="s">
        <v>4580</v>
      </c>
      <c r="E2810" s="47" t="s">
        <v>4901</v>
      </c>
      <c r="F2810" s="21" t="s">
        <v>6844</v>
      </c>
      <c r="G2810" s="5" t="s">
        <v>4691</v>
      </c>
      <c r="O2810" s="114">
        <v>92522</v>
      </c>
      <c r="P2810" s="120">
        <v>126742</v>
      </c>
    </row>
    <row r="2811" spans="1:16" ht="15.5" customHeight="1">
      <c r="A2811" s="73">
        <v>2511</v>
      </c>
      <c r="C2811" s="3" t="s">
        <v>3977</v>
      </c>
      <c r="E2811" s="47" t="s">
        <v>4901</v>
      </c>
      <c r="F2811" s="21" t="s">
        <v>6844</v>
      </c>
    </row>
    <row r="2812" spans="1:16" ht="15.5" customHeight="1">
      <c r="A2812" s="73">
        <v>2512</v>
      </c>
      <c r="B2812" s="256"/>
      <c r="C2812" s="2"/>
      <c r="D2812" s="20" t="s">
        <v>4581</v>
      </c>
      <c r="E2812" s="78"/>
      <c r="F2812" s="20"/>
      <c r="G2812" s="20"/>
      <c r="H2812" s="2"/>
      <c r="N2812" s="78"/>
      <c r="O2812" s="102"/>
      <c r="P2812" s="142"/>
    </row>
    <row r="2813" spans="1:16" ht="15.5" customHeight="1">
      <c r="A2813" s="73">
        <v>2513</v>
      </c>
      <c r="B2813" s="156">
        <v>1450</v>
      </c>
      <c r="C2813" s="3" t="s">
        <v>3977</v>
      </c>
      <c r="D2813" s="5" t="s">
        <v>4582</v>
      </c>
      <c r="E2813" s="47" t="s">
        <v>4901</v>
      </c>
      <c r="F2813" s="21" t="s">
        <v>6844</v>
      </c>
      <c r="G2813" s="5" t="s">
        <v>4693</v>
      </c>
      <c r="O2813" s="114">
        <v>76743</v>
      </c>
      <c r="P2813" s="120">
        <v>105128</v>
      </c>
    </row>
    <row r="2814" spans="1:16" ht="15.5" customHeight="1">
      <c r="A2814" s="73">
        <v>2514</v>
      </c>
      <c r="B2814" s="156">
        <v>1451</v>
      </c>
      <c r="C2814" s="3" t="s">
        <v>3977</v>
      </c>
      <c r="D2814" s="5" t="s">
        <v>4582</v>
      </c>
      <c r="E2814" s="47" t="s">
        <v>4901</v>
      </c>
      <c r="F2814" s="21" t="s">
        <v>6844</v>
      </c>
      <c r="G2814" s="5" t="s">
        <v>4694</v>
      </c>
      <c r="O2814" s="114">
        <v>76743</v>
      </c>
      <c r="P2814" s="120">
        <v>105128</v>
      </c>
    </row>
    <row r="2815" spans="1:16" ht="15.5" customHeight="1">
      <c r="A2815" s="73">
        <v>2515</v>
      </c>
      <c r="B2815" s="156">
        <v>1452</v>
      </c>
      <c r="C2815" s="3" t="s">
        <v>3977</v>
      </c>
      <c r="D2815" s="5" t="s">
        <v>4583</v>
      </c>
      <c r="E2815" s="47" t="s">
        <v>4901</v>
      </c>
      <c r="F2815" s="21" t="s">
        <v>6844</v>
      </c>
      <c r="G2815" s="5" t="s">
        <v>4693</v>
      </c>
      <c r="O2815" s="114">
        <v>80001</v>
      </c>
      <c r="P2815" s="120">
        <v>109590</v>
      </c>
    </row>
    <row r="2816" spans="1:16" ht="15.5" customHeight="1">
      <c r="A2816" s="73">
        <v>2516</v>
      </c>
      <c r="B2816" s="156">
        <v>1453</v>
      </c>
      <c r="C2816" s="3" t="s">
        <v>3977</v>
      </c>
      <c r="D2816" s="5" t="s">
        <v>4583</v>
      </c>
      <c r="E2816" s="47" t="s">
        <v>4901</v>
      </c>
      <c r="F2816" s="21" t="s">
        <v>6844</v>
      </c>
      <c r="G2816" s="5" t="s">
        <v>4694</v>
      </c>
      <c r="O2816" s="114">
        <v>80001</v>
      </c>
      <c r="P2816" s="120">
        <v>109590</v>
      </c>
    </row>
    <row r="2817" spans="1:16" ht="15.5" customHeight="1">
      <c r="A2817" s="73">
        <v>2517</v>
      </c>
      <c r="B2817" s="156">
        <v>1454</v>
      </c>
      <c r="C2817" s="3" t="s">
        <v>3977</v>
      </c>
      <c r="D2817" s="5" t="s">
        <v>4584</v>
      </c>
      <c r="E2817" s="47" t="s">
        <v>4901</v>
      </c>
      <c r="F2817" s="21" t="s">
        <v>6844</v>
      </c>
      <c r="G2817" s="5" t="s">
        <v>4693</v>
      </c>
      <c r="O2817" s="114">
        <v>79070</v>
      </c>
      <c r="P2817" s="120">
        <v>108315</v>
      </c>
    </row>
    <row r="2818" spans="1:16" ht="15.5" customHeight="1">
      <c r="A2818" s="73">
        <v>2518</v>
      </c>
      <c r="B2818" s="156">
        <v>1455</v>
      </c>
      <c r="C2818" s="3" t="s">
        <v>3977</v>
      </c>
      <c r="D2818" s="5" t="s">
        <v>4585</v>
      </c>
      <c r="E2818" s="47" t="s">
        <v>4901</v>
      </c>
      <c r="F2818" s="21" t="s">
        <v>6844</v>
      </c>
      <c r="G2818" s="5" t="s">
        <v>4693</v>
      </c>
      <c r="O2818" s="114">
        <v>82328</v>
      </c>
      <c r="P2818" s="120">
        <v>112778</v>
      </c>
    </row>
    <row r="2819" spans="1:16" ht="15.5" customHeight="1">
      <c r="A2819" s="73">
        <v>2519</v>
      </c>
      <c r="C2819" s="3" t="s">
        <v>3977</v>
      </c>
      <c r="E2819" s="47" t="s">
        <v>4901</v>
      </c>
      <c r="F2819" s="21" t="s">
        <v>6844</v>
      </c>
    </row>
    <row r="2820" spans="1:16" ht="15.5" customHeight="1">
      <c r="A2820" s="73">
        <v>2520</v>
      </c>
      <c r="B2820" s="256"/>
      <c r="C2820" s="2"/>
      <c r="D2820" s="20" t="s">
        <v>4586</v>
      </c>
      <c r="E2820" s="78"/>
      <c r="F2820" s="20"/>
      <c r="G2820" s="20"/>
      <c r="H2820" s="2"/>
      <c r="N2820" s="78"/>
      <c r="O2820" s="102"/>
      <c r="P2820" s="142"/>
    </row>
    <row r="2821" spans="1:16" ht="15.5" customHeight="1">
      <c r="A2821" s="73">
        <v>2521</v>
      </c>
      <c r="B2821" s="156">
        <v>1490</v>
      </c>
      <c r="C2821" s="3" t="s">
        <v>3977</v>
      </c>
      <c r="D2821" s="5" t="s">
        <v>4587</v>
      </c>
      <c r="E2821" s="47" t="s">
        <v>4901</v>
      </c>
      <c r="F2821" s="21" t="s">
        <v>6844</v>
      </c>
      <c r="G2821" s="5" t="s">
        <v>4603</v>
      </c>
      <c r="O2821" s="114">
        <v>94039</v>
      </c>
      <c r="P2821" s="120">
        <v>128821</v>
      </c>
    </row>
    <row r="2822" spans="1:16" ht="15.5" customHeight="1">
      <c r="A2822" s="73">
        <v>2522</v>
      </c>
      <c r="B2822" s="156">
        <v>1491</v>
      </c>
      <c r="C2822" s="3" t="s">
        <v>3977</v>
      </c>
      <c r="D2822" s="5" t="s">
        <v>4588</v>
      </c>
      <c r="E2822" s="47" t="s">
        <v>4901</v>
      </c>
      <c r="F2822" s="21" t="s">
        <v>6844</v>
      </c>
      <c r="G2822" s="5" t="s">
        <v>4603</v>
      </c>
      <c r="O2822" s="114">
        <v>97580</v>
      </c>
      <c r="P2822" s="120">
        <v>133672</v>
      </c>
    </row>
    <row r="2823" spans="1:16" ht="15.5" customHeight="1">
      <c r="A2823" s="73">
        <v>2523</v>
      </c>
      <c r="B2823" s="156">
        <v>1492</v>
      </c>
      <c r="C2823" s="3" t="s">
        <v>3977</v>
      </c>
      <c r="D2823" s="5" t="s">
        <v>4589</v>
      </c>
      <c r="E2823" s="47" t="s">
        <v>4901</v>
      </c>
      <c r="F2823" s="21" t="s">
        <v>6844</v>
      </c>
      <c r="G2823" s="5" t="s">
        <v>4603</v>
      </c>
      <c r="O2823" s="114">
        <v>96063</v>
      </c>
      <c r="P2823" s="120">
        <v>131593</v>
      </c>
    </row>
    <row r="2824" spans="1:16" ht="15.5" customHeight="1">
      <c r="A2824" s="73">
        <v>2524</v>
      </c>
      <c r="B2824" s="156">
        <v>1493</v>
      </c>
      <c r="C2824" s="3" t="s">
        <v>3977</v>
      </c>
      <c r="D2824" s="5" t="s">
        <v>4590</v>
      </c>
      <c r="E2824" s="47" t="s">
        <v>4901</v>
      </c>
      <c r="F2824" s="21" t="s">
        <v>6844</v>
      </c>
      <c r="G2824" s="5" t="s">
        <v>4603</v>
      </c>
      <c r="O2824" s="114">
        <v>100110</v>
      </c>
      <c r="P2824" s="120">
        <v>137137</v>
      </c>
    </row>
    <row r="2825" spans="1:16" ht="15.5" customHeight="1">
      <c r="A2825" s="73">
        <v>2525</v>
      </c>
      <c r="C2825" s="3" t="s">
        <v>3977</v>
      </c>
      <c r="E2825" s="47" t="s">
        <v>4901</v>
      </c>
      <c r="F2825" s="21" t="s">
        <v>6844</v>
      </c>
    </row>
    <row r="2826" spans="1:16" ht="15.5" customHeight="1">
      <c r="A2826" s="73">
        <v>2526</v>
      </c>
      <c r="B2826" s="256"/>
      <c r="C2826" s="2"/>
      <c r="D2826" s="20" t="s">
        <v>4591</v>
      </c>
      <c r="E2826" s="78"/>
      <c r="F2826" s="20"/>
      <c r="G2826" s="20"/>
      <c r="H2826" s="2"/>
      <c r="N2826" s="78"/>
      <c r="O2826" s="102"/>
      <c r="P2826" s="142"/>
    </row>
    <row r="2827" spans="1:16" ht="15.5" customHeight="1">
      <c r="A2827" s="73">
        <v>2527</v>
      </c>
      <c r="B2827" s="156">
        <v>1390</v>
      </c>
      <c r="C2827" s="3" t="s">
        <v>3977</v>
      </c>
      <c r="D2827" s="5" t="s">
        <v>4592</v>
      </c>
      <c r="E2827" s="47" t="s">
        <v>4901</v>
      </c>
      <c r="F2827" s="21" t="s">
        <v>6844</v>
      </c>
      <c r="G2827" s="5" t="s">
        <v>4695</v>
      </c>
      <c r="O2827" s="114">
        <v>101122</v>
      </c>
      <c r="P2827" s="120">
        <v>138523</v>
      </c>
    </row>
    <row r="2828" spans="1:16" ht="15.5" customHeight="1">
      <c r="A2828" s="73">
        <v>2528</v>
      </c>
      <c r="B2828" s="156">
        <v>1391</v>
      </c>
      <c r="C2828" s="3" t="s">
        <v>3977</v>
      </c>
      <c r="D2828" s="5" t="s">
        <v>4592</v>
      </c>
      <c r="E2828" s="47" t="s">
        <v>4901</v>
      </c>
      <c r="F2828" s="21" t="s">
        <v>6844</v>
      </c>
      <c r="G2828" s="5" t="s">
        <v>4696</v>
      </c>
      <c r="O2828" s="114">
        <v>101122</v>
      </c>
      <c r="P2828" s="120">
        <v>138523</v>
      </c>
    </row>
    <row r="2829" spans="1:16" ht="15.5" customHeight="1">
      <c r="A2829" s="73">
        <v>2529</v>
      </c>
      <c r="B2829" s="156">
        <v>1392</v>
      </c>
      <c r="C2829" s="3" t="s">
        <v>3977</v>
      </c>
      <c r="D2829" s="5" t="s">
        <v>4593</v>
      </c>
      <c r="E2829" s="47" t="s">
        <v>4901</v>
      </c>
      <c r="F2829" s="21" t="s">
        <v>6844</v>
      </c>
      <c r="G2829" s="5" t="s">
        <v>4014</v>
      </c>
      <c r="O2829" s="114">
        <v>101122</v>
      </c>
      <c r="P2829" s="120">
        <v>138523</v>
      </c>
    </row>
    <row r="2830" spans="1:16" ht="15.5" customHeight="1">
      <c r="A2830" s="73">
        <v>2530</v>
      </c>
      <c r="B2830" s="156">
        <v>1393</v>
      </c>
      <c r="C2830" s="3" t="s">
        <v>3977</v>
      </c>
      <c r="D2830" s="5" t="s">
        <v>4594</v>
      </c>
      <c r="E2830" s="47" t="s">
        <v>4901</v>
      </c>
      <c r="F2830" s="21" t="s">
        <v>6844</v>
      </c>
      <c r="G2830" s="5" t="s">
        <v>4695</v>
      </c>
      <c r="O2830" s="114">
        <v>104663</v>
      </c>
      <c r="P2830" s="120">
        <v>143373</v>
      </c>
    </row>
    <row r="2831" spans="1:16" ht="15.5" customHeight="1">
      <c r="A2831" s="73">
        <v>2531</v>
      </c>
      <c r="B2831" s="156">
        <v>1394</v>
      </c>
      <c r="C2831" s="3" t="s">
        <v>3977</v>
      </c>
      <c r="D2831" s="5" t="s">
        <v>4594</v>
      </c>
      <c r="E2831" s="47" t="s">
        <v>4901</v>
      </c>
      <c r="F2831" s="21" t="s">
        <v>6844</v>
      </c>
      <c r="G2831" s="5" t="s">
        <v>4696</v>
      </c>
      <c r="O2831" s="114">
        <v>104663</v>
      </c>
      <c r="P2831" s="120">
        <v>143373</v>
      </c>
    </row>
    <row r="2832" spans="1:16" ht="15.5" customHeight="1">
      <c r="A2832" s="73">
        <v>2532</v>
      </c>
      <c r="B2832" s="156">
        <v>1395</v>
      </c>
      <c r="C2832" s="3" t="s">
        <v>3977</v>
      </c>
      <c r="D2832" s="5" t="s">
        <v>4595</v>
      </c>
      <c r="E2832" s="47" t="s">
        <v>4901</v>
      </c>
      <c r="F2832" s="21" t="s">
        <v>6844</v>
      </c>
      <c r="G2832" s="5" t="s">
        <v>4014</v>
      </c>
      <c r="O2832" s="114">
        <v>104663</v>
      </c>
      <c r="P2832" s="120">
        <v>143373</v>
      </c>
    </row>
    <row r="2833" spans="1:18" ht="15.5" customHeight="1">
      <c r="A2833" s="73">
        <v>2533</v>
      </c>
      <c r="B2833" s="156">
        <v>1398</v>
      </c>
      <c r="C2833" s="3" t="s">
        <v>3977</v>
      </c>
      <c r="D2833" s="5" t="s">
        <v>4596</v>
      </c>
      <c r="E2833" s="47" t="s">
        <v>4901</v>
      </c>
      <c r="F2833" s="21" t="s">
        <v>6844</v>
      </c>
      <c r="G2833" s="5" t="s">
        <v>4696</v>
      </c>
      <c r="O2833" s="114">
        <v>103651</v>
      </c>
      <c r="P2833" s="120">
        <v>141987</v>
      </c>
    </row>
    <row r="2834" spans="1:18" ht="15.5" customHeight="1">
      <c r="A2834" s="73">
        <v>2534</v>
      </c>
      <c r="B2834" s="156">
        <v>1399</v>
      </c>
      <c r="C2834" s="3" t="s">
        <v>3977</v>
      </c>
      <c r="D2834" s="5" t="s">
        <v>4597</v>
      </c>
      <c r="E2834" s="47" t="s">
        <v>4901</v>
      </c>
      <c r="F2834" s="21" t="s">
        <v>6844</v>
      </c>
      <c r="G2834" s="5" t="s">
        <v>4696</v>
      </c>
      <c r="O2834" s="114">
        <v>106686</v>
      </c>
      <c r="P2834" s="120">
        <v>146145</v>
      </c>
    </row>
    <row r="2835" spans="1:18" ht="15.5" customHeight="1">
      <c r="A2835" s="73">
        <v>2535</v>
      </c>
      <c r="B2835" s="156">
        <v>1396</v>
      </c>
      <c r="C2835" s="3" t="s">
        <v>3977</v>
      </c>
      <c r="D2835" s="5" t="s">
        <v>4598</v>
      </c>
      <c r="E2835" s="47" t="s">
        <v>4901</v>
      </c>
      <c r="F2835" s="21" t="s">
        <v>6844</v>
      </c>
      <c r="G2835" s="5" t="s">
        <v>4014</v>
      </c>
      <c r="O2835" s="114">
        <v>103651</v>
      </c>
      <c r="P2835" s="120">
        <v>141987</v>
      </c>
    </row>
    <row r="2836" spans="1:18" ht="15.5" customHeight="1">
      <c r="A2836" s="73">
        <v>2536</v>
      </c>
      <c r="B2836" s="156">
        <v>1397</v>
      </c>
      <c r="C2836" s="3" t="s">
        <v>3977</v>
      </c>
      <c r="D2836" s="5" t="s">
        <v>4599</v>
      </c>
      <c r="E2836" s="47" t="s">
        <v>4901</v>
      </c>
      <c r="F2836" s="21" t="s">
        <v>6844</v>
      </c>
      <c r="G2836" s="5" t="s">
        <v>4014</v>
      </c>
      <c r="O2836" s="114">
        <v>106686</v>
      </c>
      <c r="P2836" s="120">
        <v>146145</v>
      </c>
    </row>
    <row r="2837" spans="1:18" ht="15.5" customHeight="1">
      <c r="A2837" s="73">
        <v>2537</v>
      </c>
      <c r="B2837" s="256"/>
      <c r="C2837" s="2"/>
      <c r="D2837" s="20" t="s">
        <v>4167</v>
      </c>
      <c r="E2837" s="78"/>
      <c r="F2837" s="20"/>
      <c r="G2837" s="20"/>
      <c r="H2837" s="2"/>
      <c r="N2837" s="78"/>
      <c r="O2837" s="102"/>
      <c r="P2837" s="142"/>
      <c r="Q2837" s="2"/>
    </row>
    <row r="2838" spans="1:18" ht="15.5" customHeight="1">
      <c r="A2838" s="73">
        <v>2538</v>
      </c>
      <c r="B2838" s="156">
        <v>63</v>
      </c>
      <c r="C2838" s="3" t="s">
        <v>3977</v>
      </c>
      <c r="D2838" s="5" t="s">
        <v>4600</v>
      </c>
      <c r="E2838" s="47" t="s">
        <v>4901</v>
      </c>
      <c r="F2838" s="21" t="s">
        <v>6844</v>
      </c>
      <c r="G2838" s="5" t="s">
        <v>4206</v>
      </c>
      <c r="P2838" s="120">
        <v>80696</v>
      </c>
    </row>
    <row r="2840" spans="1:18" ht="15.5" customHeight="1">
      <c r="B2840" s="224"/>
      <c r="C2840" s="32"/>
      <c r="D2840" s="166" t="s">
        <v>6018</v>
      </c>
      <c r="E2840" s="72"/>
      <c r="F2840" s="329"/>
      <c r="G2840" s="329"/>
      <c r="H2840" s="32"/>
      <c r="I2840" s="349"/>
      <c r="J2840" s="350"/>
      <c r="K2840" s="350"/>
      <c r="L2840" s="350"/>
      <c r="M2840" s="349"/>
      <c r="N2840" s="72"/>
      <c r="O2840" s="73"/>
      <c r="P2840" s="73"/>
      <c r="Q2840" s="32"/>
      <c r="R2840" s="32"/>
    </row>
    <row r="2842" spans="1:18" ht="15.5" customHeight="1">
      <c r="A2842" s="73">
        <v>2539</v>
      </c>
      <c r="B2842" s="156" t="s">
        <v>6019</v>
      </c>
      <c r="C2842" s="3" t="s">
        <v>6018</v>
      </c>
      <c r="D2842" s="5" t="s">
        <v>6019</v>
      </c>
      <c r="G2842" s="5" t="s">
        <v>6196</v>
      </c>
      <c r="O2842" s="114">
        <v>19233</v>
      </c>
      <c r="P2842" s="120">
        <v>27476</v>
      </c>
    </row>
    <row r="2843" spans="1:18" ht="15.5" customHeight="1">
      <c r="A2843" s="73">
        <v>2540</v>
      </c>
      <c r="B2843" s="156" t="s">
        <v>6020</v>
      </c>
      <c r="C2843" s="3" t="s">
        <v>6018</v>
      </c>
      <c r="D2843" s="5" t="s">
        <v>6194</v>
      </c>
      <c r="F2843" s="351"/>
      <c r="G2843" s="5" t="s">
        <v>6195</v>
      </c>
      <c r="O2843" s="114">
        <v>22578</v>
      </c>
      <c r="P2843" s="120">
        <v>32254</v>
      </c>
    </row>
    <row r="2844" spans="1:18" ht="15.5" customHeight="1">
      <c r="A2844" s="73">
        <v>2541</v>
      </c>
      <c r="B2844" s="156" t="s">
        <v>6021</v>
      </c>
      <c r="C2844" s="3" t="s">
        <v>6018</v>
      </c>
      <c r="D2844" s="5" t="s">
        <v>6021</v>
      </c>
      <c r="G2844" s="5" t="s">
        <v>6197</v>
      </c>
      <c r="O2844" s="114">
        <v>19651</v>
      </c>
      <c r="P2844" s="120">
        <v>28073</v>
      </c>
    </row>
    <row r="2845" spans="1:18" ht="15.5" customHeight="1">
      <c r="A2845" s="73">
        <v>2542</v>
      </c>
      <c r="B2845" s="156" t="s">
        <v>6022</v>
      </c>
      <c r="C2845" s="3" t="s">
        <v>6018</v>
      </c>
      <c r="D2845" s="156" t="s">
        <v>6022</v>
      </c>
      <c r="G2845" s="5" t="s">
        <v>6198</v>
      </c>
      <c r="O2845" s="114">
        <v>23136</v>
      </c>
      <c r="P2845" s="120">
        <v>33051</v>
      </c>
    </row>
    <row r="2846" spans="1:18" ht="15.5" customHeight="1">
      <c r="B2846" s="256" t="s">
        <v>6023</v>
      </c>
      <c r="C2846" s="2"/>
      <c r="D2846" s="20"/>
      <c r="E2846" s="78"/>
      <c r="F2846" s="20"/>
      <c r="G2846" s="20"/>
      <c r="H2846" s="2"/>
      <c r="I2846" s="352"/>
      <c r="J2846" s="353"/>
      <c r="K2846" s="353"/>
      <c r="L2846" s="353"/>
      <c r="M2846" s="352"/>
      <c r="N2846" s="78"/>
      <c r="O2846" s="102"/>
      <c r="P2846" s="142"/>
      <c r="Q2846" s="2"/>
      <c r="R2846" s="2"/>
    </row>
    <row r="2847" spans="1:18" ht="15.5" customHeight="1">
      <c r="A2847" s="73">
        <v>2544</v>
      </c>
      <c r="B2847" s="156" t="s">
        <v>6024</v>
      </c>
      <c r="C2847" s="3" t="s">
        <v>6018</v>
      </c>
      <c r="D2847" s="156" t="s">
        <v>6024</v>
      </c>
      <c r="G2847" s="5" t="s">
        <v>6199</v>
      </c>
      <c r="O2847" s="114">
        <v>17421</v>
      </c>
      <c r="P2847" s="120">
        <v>24888</v>
      </c>
    </row>
    <row r="2848" spans="1:18" ht="15.5" customHeight="1">
      <c r="A2848" s="73">
        <v>2545</v>
      </c>
      <c r="B2848" s="156" t="s">
        <v>6025</v>
      </c>
      <c r="C2848" s="3" t="s">
        <v>6018</v>
      </c>
      <c r="D2848" s="156" t="s">
        <v>6025</v>
      </c>
      <c r="G2848" s="5" t="s">
        <v>6199</v>
      </c>
      <c r="O2848" s="114">
        <v>18258</v>
      </c>
      <c r="P2848" s="120">
        <v>26082</v>
      </c>
    </row>
    <row r="2849" spans="1:16" ht="15.5" customHeight="1">
      <c r="A2849" s="73">
        <v>2546</v>
      </c>
      <c r="B2849" s="156" t="s">
        <v>6026</v>
      </c>
      <c r="C2849" s="3" t="s">
        <v>6018</v>
      </c>
      <c r="D2849" s="156" t="s">
        <v>6026</v>
      </c>
      <c r="G2849" s="5" t="s">
        <v>6200</v>
      </c>
      <c r="O2849" s="114">
        <v>18815</v>
      </c>
      <c r="P2849" s="120">
        <v>26879</v>
      </c>
    </row>
    <row r="2850" spans="1:16" ht="15.5" customHeight="1">
      <c r="A2850" s="73">
        <v>2547</v>
      </c>
      <c r="B2850" s="156" t="s">
        <v>6027</v>
      </c>
      <c r="C2850" s="3" t="s">
        <v>6018</v>
      </c>
      <c r="D2850" s="156" t="s">
        <v>6027</v>
      </c>
      <c r="G2850" s="5" t="s">
        <v>6201</v>
      </c>
      <c r="O2850" s="114">
        <v>18118</v>
      </c>
      <c r="P2850" s="120">
        <v>25883</v>
      </c>
    </row>
    <row r="2851" spans="1:16" ht="15.5" customHeight="1">
      <c r="A2851" s="73">
        <v>2548</v>
      </c>
      <c r="B2851" s="156" t="s">
        <v>6028</v>
      </c>
      <c r="C2851" s="3" t="s">
        <v>6018</v>
      </c>
      <c r="D2851" s="156" t="s">
        <v>6028</v>
      </c>
      <c r="O2851" s="114">
        <v>19373</v>
      </c>
      <c r="P2851" s="120">
        <v>27675</v>
      </c>
    </row>
    <row r="2852" spans="1:16" ht="15.5" customHeight="1">
      <c r="A2852" s="73">
        <v>2549</v>
      </c>
      <c r="B2852" s="156" t="s">
        <v>6029</v>
      </c>
      <c r="C2852" s="3" t="s">
        <v>6018</v>
      </c>
      <c r="D2852" s="156" t="s">
        <v>6029</v>
      </c>
      <c r="G2852" s="5" t="s">
        <v>6202</v>
      </c>
      <c r="O2852" s="114">
        <v>19512</v>
      </c>
      <c r="P2852" s="120">
        <v>27874</v>
      </c>
    </row>
    <row r="2853" spans="1:16" ht="15.5" customHeight="1">
      <c r="A2853" s="73">
        <v>2550</v>
      </c>
      <c r="B2853" s="156" t="s">
        <v>6030</v>
      </c>
      <c r="C2853" s="3" t="s">
        <v>6018</v>
      </c>
      <c r="D2853" s="156" t="s">
        <v>6030</v>
      </c>
      <c r="G2853" s="5" t="s">
        <v>6203</v>
      </c>
      <c r="O2853" s="114">
        <v>17282</v>
      </c>
      <c r="P2853" s="120">
        <v>24689</v>
      </c>
    </row>
    <row r="2854" spans="1:16" ht="15.5" customHeight="1">
      <c r="A2854" s="73">
        <v>2551</v>
      </c>
      <c r="B2854" s="156" t="s">
        <v>6031</v>
      </c>
      <c r="C2854" s="3" t="s">
        <v>6018</v>
      </c>
      <c r="D2854" s="156" t="s">
        <v>6031</v>
      </c>
      <c r="G2854" s="5" t="s">
        <v>6203</v>
      </c>
      <c r="O2854" s="114">
        <v>18118</v>
      </c>
      <c r="P2854" s="120">
        <v>25883</v>
      </c>
    </row>
    <row r="2855" spans="1:16" ht="15.5" customHeight="1">
      <c r="A2855" s="73">
        <v>2552</v>
      </c>
      <c r="B2855" s="156" t="s">
        <v>6032</v>
      </c>
      <c r="C2855" s="3" t="s">
        <v>6018</v>
      </c>
      <c r="D2855" s="156" t="s">
        <v>6032</v>
      </c>
      <c r="G2855" s="5" t="s">
        <v>6204</v>
      </c>
      <c r="O2855" s="114">
        <v>17979</v>
      </c>
      <c r="P2855" s="120">
        <v>25684</v>
      </c>
    </row>
    <row r="2856" spans="1:16" ht="15.5" customHeight="1">
      <c r="A2856" s="73">
        <v>2553</v>
      </c>
      <c r="B2856" s="156" t="s">
        <v>6033</v>
      </c>
      <c r="C2856" s="3" t="s">
        <v>6018</v>
      </c>
      <c r="D2856" s="156" t="s">
        <v>6033</v>
      </c>
      <c r="G2856" s="5" t="s">
        <v>6205</v>
      </c>
      <c r="O2856" s="114">
        <v>18676</v>
      </c>
      <c r="P2856" s="120">
        <v>26680</v>
      </c>
    </row>
    <row r="2857" spans="1:16" ht="15.5" customHeight="1">
      <c r="A2857" s="73">
        <v>2554</v>
      </c>
      <c r="B2857" s="156" t="s">
        <v>6034</v>
      </c>
      <c r="C2857" s="3" t="s">
        <v>6018</v>
      </c>
      <c r="D2857" s="156" t="s">
        <v>6034</v>
      </c>
      <c r="G2857" s="5" t="s">
        <v>6206</v>
      </c>
      <c r="O2857" s="114">
        <v>17421</v>
      </c>
      <c r="P2857" s="120">
        <v>24888</v>
      </c>
    </row>
    <row r="2858" spans="1:16" ht="15.5" customHeight="1">
      <c r="A2858" s="73">
        <v>2555</v>
      </c>
      <c r="B2858" s="156" t="s">
        <v>6035</v>
      </c>
      <c r="C2858" s="3" t="s">
        <v>6018</v>
      </c>
      <c r="D2858" s="156" t="s">
        <v>6035</v>
      </c>
      <c r="G2858" s="5" t="s">
        <v>6207</v>
      </c>
      <c r="O2858" s="114">
        <v>18397</v>
      </c>
      <c r="P2858" s="120">
        <v>26281</v>
      </c>
    </row>
    <row r="2859" spans="1:16" ht="15.5" customHeight="1">
      <c r="A2859" s="73">
        <v>2556</v>
      </c>
      <c r="B2859" s="156" t="s">
        <v>6036</v>
      </c>
      <c r="C2859" s="3" t="s">
        <v>6018</v>
      </c>
      <c r="D2859" s="156" t="s">
        <v>6036</v>
      </c>
      <c r="G2859" s="5" t="s">
        <v>6208</v>
      </c>
      <c r="O2859" s="114">
        <v>18397</v>
      </c>
      <c r="P2859" s="120">
        <v>26281</v>
      </c>
    </row>
    <row r="2860" spans="1:16" ht="15.5" customHeight="1">
      <c r="A2860" s="73">
        <v>2557</v>
      </c>
      <c r="B2860" s="156" t="s">
        <v>6037</v>
      </c>
      <c r="C2860" s="3" t="s">
        <v>6018</v>
      </c>
      <c r="D2860" s="156" t="s">
        <v>6037</v>
      </c>
      <c r="G2860" s="5" t="s">
        <v>6209</v>
      </c>
      <c r="O2860" s="114">
        <v>18815</v>
      </c>
      <c r="P2860" s="120">
        <v>26879</v>
      </c>
    </row>
    <row r="2861" spans="1:16" ht="15.5" customHeight="1">
      <c r="A2861" s="73">
        <v>2558</v>
      </c>
      <c r="B2861" s="156" t="s">
        <v>6038</v>
      </c>
      <c r="C2861" s="3" t="s">
        <v>6018</v>
      </c>
      <c r="D2861" s="156" t="s">
        <v>6038</v>
      </c>
    </row>
    <row r="2862" spans="1:16" ht="15.5" customHeight="1">
      <c r="A2862" s="73">
        <v>2559</v>
      </c>
      <c r="B2862" s="156" t="s">
        <v>6039</v>
      </c>
      <c r="C2862" s="3" t="s">
        <v>6018</v>
      </c>
      <c r="D2862" s="156" t="s">
        <v>6039</v>
      </c>
      <c r="G2862" s="5" t="s">
        <v>6210</v>
      </c>
      <c r="O2862" s="114">
        <v>15470</v>
      </c>
      <c r="P2862" s="120">
        <v>22100</v>
      </c>
    </row>
    <row r="2863" spans="1:16" ht="15.5" customHeight="1">
      <c r="A2863" s="73">
        <v>2560</v>
      </c>
      <c r="B2863" s="156" t="s">
        <v>6040</v>
      </c>
      <c r="C2863" s="3" t="s">
        <v>6018</v>
      </c>
      <c r="D2863" s="156" t="s">
        <v>6040</v>
      </c>
      <c r="G2863" s="5" t="s">
        <v>6210</v>
      </c>
      <c r="O2863" s="114">
        <v>16306</v>
      </c>
      <c r="P2863" s="120">
        <v>23295</v>
      </c>
    </row>
    <row r="2864" spans="1:16" ht="15.5" customHeight="1">
      <c r="A2864" s="73">
        <v>2561</v>
      </c>
      <c r="B2864" s="156" t="s">
        <v>6041</v>
      </c>
      <c r="C2864" s="3" t="s">
        <v>6018</v>
      </c>
      <c r="D2864" s="156" t="s">
        <v>6041</v>
      </c>
      <c r="G2864" s="5" t="s">
        <v>6211</v>
      </c>
      <c r="O2864" s="114">
        <v>21602</v>
      </c>
      <c r="P2864" s="120">
        <v>30861</v>
      </c>
    </row>
    <row r="2865" spans="1:18" ht="15.5" customHeight="1">
      <c r="A2865" s="73">
        <v>2562</v>
      </c>
      <c r="B2865" s="156" t="s">
        <v>6042</v>
      </c>
      <c r="C2865" s="3" t="s">
        <v>6018</v>
      </c>
      <c r="D2865" s="156" t="s">
        <v>6042</v>
      </c>
      <c r="G2865" s="5" t="s">
        <v>6211</v>
      </c>
      <c r="O2865" s="114">
        <v>21881</v>
      </c>
      <c r="P2865" s="120">
        <v>31259</v>
      </c>
    </row>
    <row r="2866" spans="1:18" ht="15.5" customHeight="1">
      <c r="A2866" s="73">
        <v>2563</v>
      </c>
      <c r="B2866" s="156" t="s">
        <v>6043</v>
      </c>
      <c r="C2866" s="3" t="s">
        <v>6018</v>
      </c>
      <c r="D2866" s="156" t="s">
        <v>6043</v>
      </c>
      <c r="G2866" s="5" t="s">
        <v>6212</v>
      </c>
      <c r="O2866" s="114">
        <v>23832</v>
      </c>
      <c r="P2866" s="120">
        <v>34046</v>
      </c>
    </row>
    <row r="2867" spans="1:18" ht="15.5" customHeight="1">
      <c r="A2867" s="73">
        <v>2564</v>
      </c>
      <c r="B2867" s="156" t="s">
        <v>6044</v>
      </c>
      <c r="C2867" s="3" t="s">
        <v>6018</v>
      </c>
      <c r="D2867" s="156" t="s">
        <v>6044</v>
      </c>
      <c r="G2867" s="5" t="s">
        <v>6213</v>
      </c>
      <c r="O2867" s="114">
        <v>16446</v>
      </c>
      <c r="P2867" s="120">
        <v>23494</v>
      </c>
    </row>
    <row r="2868" spans="1:18" ht="15.5" customHeight="1">
      <c r="A2868" s="73">
        <v>2565</v>
      </c>
      <c r="B2868" s="156" t="s">
        <v>6045</v>
      </c>
      <c r="C2868" s="3" t="s">
        <v>6018</v>
      </c>
      <c r="D2868" s="156" t="s">
        <v>6045</v>
      </c>
      <c r="G2868" s="5" t="s">
        <v>6214</v>
      </c>
      <c r="O2868" s="114">
        <v>17282</v>
      </c>
      <c r="P2868" s="120">
        <v>24689</v>
      </c>
    </row>
    <row r="2869" spans="1:18" ht="15.5" customHeight="1">
      <c r="A2869" s="73">
        <v>2566</v>
      </c>
      <c r="B2869" s="156" t="s">
        <v>6046</v>
      </c>
      <c r="C2869" s="3" t="s">
        <v>6018</v>
      </c>
      <c r="D2869" s="156" t="s">
        <v>6046</v>
      </c>
      <c r="G2869" s="5" t="s">
        <v>6215</v>
      </c>
      <c r="O2869" s="114">
        <v>38884</v>
      </c>
      <c r="P2869" s="120">
        <v>55549</v>
      </c>
    </row>
    <row r="2870" spans="1:18" ht="15.5" customHeight="1">
      <c r="A2870" s="73">
        <v>2567</v>
      </c>
      <c r="B2870" s="156" t="s">
        <v>6047</v>
      </c>
      <c r="C2870" s="3" t="s">
        <v>6018</v>
      </c>
      <c r="D2870" s="156" t="s">
        <v>6047</v>
      </c>
      <c r="G2870" s="5" t="s">
        <v>6215</v>
      </c>
      <c r="O2870" s="114">
        <v>38327</v>
      </c>
      <c r="P2870" s="120">
        <v>54753</v>
      </c>
    </row>
    <row r="2871" spans="1:18" ht="15.5" customHeight="1">
      <c r="A2871" s="73">
        <v>2568</v>
      </c>
      <c r="B2871" s="256" t="s">
        <v>6048</v>
      </c>
      <c r="C2871" s="2"/>
      <c r="D2871" s="256"/>
      <c r="E2871" s="78"/>
      <c r="F2871" s="20"/>
      <c r="G2871" s="20"/>
      <c r="H2871" s="2"/>
      <c r="I2871" s="352"/>
      <c r="J2871" s="353"/>
      <c r="K2871" s="353"/>
      <c r="L2871" s="353"/>
      <c r="M2871" s="352"/>
      <c r="N2871" s="78"/>
      <c r="O2871" s="102"/>
      <c r="P2871" s="142"/>
      <c r="Q2871" s="2"/>
      <c r="R2871" s="2"/>
    </row>
    <row r="2872" spans="1:18" ht="15.5" customHeight="1">
      <c r="A2872" s="73">
        <v>2569</v>
      </c>
      <c r="B2872" s="156" t="s">
        <v>6049</v>
      </c>
      <c r="C2872" s="3" t="s">
        <v>6018</v>
      </c>
      <c r="D2872" s="156" t="s">
        <v>6049</v>
      </c>
      <c r="G2872" s="5" t="s">
        <v>6216</v>
      </c>
      <c r="O2872" s="114">
        <v>18815</v>
      </c>
      <c r="P2872" s="120">
        <v>26879</v>
      </c>
    </row>
    <row r="2873" spans="1:18" ht="15.5" customHeight="1">
      <c r="A2873" s="73">
        <v>2570</v>
      </c>
      <c r="B2873" s="156" t="s">
        <v>6050</v>
      </c>
      <c r="C2873" s="3" t="s">
        <v>6018</v>
      </c>
      <c r="D2873" s="156" t="s">
        <v>6050</v>
      </c>
      <c r="G2873" s="5" t="s">
        <v>6217</v>
      </c>
      <c r="O2873" s="114">
        <v>25505</v>
      </c>
      <c r="P2873" s="120">
        <v>36435</v>
      </c>
    </row>
    <row r="2874" spans="1:18" ht="15.5" customHeight="1">
      <c r="A2874" s="73">
        <v>2571</v>
      </c>
      <c r="B2874" s="156" t="s">
        <v>6051</v>
      </c>
      <c r="C2874" s="3" t="s">
        <v>6018</v>
      </c>
      <c r="D2874" s="156" t="s">
        <v>6051</v>
      </c>
      <c r="G2874" s="5" t="s">
        <v>6217</v>
      </c>
      <c r="O2874" s="114">
        <v>26759</v>
      </c>
      <c r="P2874" s="120">
        <v>38227</v>
      </c>
    </row>
    <row r="2875" spans="1:18" ht="15.5" customHeight="1">
      <c r="A2875" s="73">
        <v>2572</v>
      </c>
      <c r="B2875" s="156" t="s">
        <v>6052</v>
      </c>
      <c r="C2875" s="3" t="s">
        <v>6018</v>
      </c>
      <c r="D2875" s="156" t="s">
        <v>6052</v>
      </c>
      <c r="G2875" s="5" t="s">
        <v>6218</v>
      </c>
      <c r="O2875" s="114">
        <v>20348</v>
      </c>
      <c r="P2875" s="120">
        <v>29069</v>
      </c>
    </row>
    <row r="2876" spans="1:18" ht="15.5" customHeight="1">
      <c r="A2876" s="73">
        <v>2573</v>
      </c>
      <c r="B2876" s="156" t="s">
        <v>6053</v>
      </c>
      <c r="C2876" s="3" t="s">
        <v>6018</v>
      </c>
      <c r="D2876" s="156" t="s">
        <v>6053</v>
      </c>
      <c r="G2876" s="5" t="s">
        <v>6219</v>
      </c>
      <c r="O2876" s="114">
        <v>21184</v>
      </c>
      <c r="P2876" s="120">
        <v>30263</v>
      </c>
    </row>
    <row r="2877" spans="1:18" ht="15.5" customHeight="1">
      <c r="A2877" s="73">
        <v>2574</v>
      </c>
      <c r="B2877" s="156" t="s">
        <v>6054</v>
      </c>
      <c r="C2877" s="3" t="s">
        <v>6018</v>
      </c>
      <c r="D2877" s="156" t="s">
        <v>6054</v>
      </c>
      <c r="G2877" s="5" t="s">
        <v>6220</v>
      </c>
      <c r="O2877" s="114">
        <v>18676</v>
      </c>
      <c r="P2877" s="120">
        <v>26680</v>
      </c>
    </row>
    <row r="2878" spans="1:18" ht="15.5" customHeight="1">
      <c r="A2878" s="73">
        <v>2575</v>
      </c>
      <c r="B2878" s="156" t="s">
        <v>6055</v>
      </c>
      <c r="C2878" s="3" t="s">
        <v>6018</v>
      </c>
      <c r="D2878" s="156" t="s">
        <v>6055</v>
      </c>
      <c r="G2878" s="5" t="s">
        <v>6221</v>
      </c>
      <c r="O2878" s="114">
        <v>19094</v>
      </c>
      <c r="P2878" s="120">
        <v>27277</v>
      </c>
    </row>
    <row r="2879" spans="1:18" ht="15.5" customHeight="1">
      <c r="A2879" s="73">
        <v>2576</v>
      </c>
      <c r="B2879" s="156" t="s">
        <v>6056</v>
      </c>
      <c r="C2879" s="3" t="s">
        <v>6018</v>
      </c>
      <c r="D2879" s="156" t="s">
        <v>6056</v>
      </c>
      <c r="G2879" s="5" t="s">
        <v>6222</v>
      </c>
      <c r="O2879" s="114">
        <v>25226</v>
      </c>
      <c r="P2879" s="120">
        <v>36037</v>
      </c>
    </row>
    <row r="2880" spans="1:18" ht="15.5" customHeight="1">
      <c r="A2880" s="73">
        <v>2577</v>
      </c>
      <c r="B2880" s="156" t="s">
        <v>6057</v>
      </c>
      <c r="C2880" s="3" t="s">
        <v>6018</v>
      </c>
      <c r="D2880" s="156" t="s">
        <v>6057</v>
      </c>
      <c r="G2880" s="5" t="s">
        <v>6223</v>
      </c>
      <c r="O2880" s="114">
        <v>20487</v>
      </c>
      <c r="P2880" s="120">
        <v>29268</v>
      </c>
    </row>
    <row r="2881" spans="1:19" ht="15.5" customHeight="1">
      <c r="A2881" s="73">
        <v>2578</v>
      </c>
      <c r="B2881" s="156" t="s">
        <v>6058</v>
      </c>
      <c r="C2881" s="3" t="s">
        <v>6018</v>
      </c>
      <c r="D2881" s="156" t="s">
        <v>6058</v>
      </c>
      <c r="G2881" s="5" t="s">
        <v>6224</v>
      </c>
      <c r="O2881" s="114">
        <v>20766</v>
      </c>
      <c r="P2881" s="120">
        <v>29666</v>
      </c>
    </row>
    <row r="2882" spans="1:19" ht="15.5" customHeight="1">
      <c r="A2882" s="73">
        <v>2579</v>
      </c>
      <c r="B2882" s="156" t="s">
        <v>6059</v>
      </c>
      <c r="C2882" s="3" t="s">
        <v>6018</v>
      </c>
      <c r="D2882" s="156" t="s">
        <v>6059</v>
      </c>
      <c r="G2882" s="5" t="s">
        <v>6225</v>
      </c>
      <c r="O2882" s="114">
        <v>27735</v>
      </c>
      <c r="P2882" s="120">
        <v>39621</v>
      </c>
    </row>
    <row r="2883" spans="1:19" ht="15.5" customHeight="1">
      <c r="A2883" s="73">
        <v>2580</v>
      </c>
      <c r="B2883" s="156" t="s">
        <v>6060</v>
      </c>
      <c r="C2883" s="3" t="s">
        <v>6018</v>
      </c>
      <c r="D2883" s="156" t="s">
        <v>6060</v>
      </c>
      <c r="G2883" s="5" t="s">
        <v>6226</v>
      </c>
      <c r="O2883" s="114">
        <v>26480</v>
      </c>
      <c r="P2883" s="120">
        <v>37829</v>
      </c>
    </row>
    <row r="2884" spans="1:19" ht="15.5" customHeight="1">
      <c r="A2884" s="73">
        <v>2581</v>
      </c>
      <c r="B2884" s="156" t="s">
        <v>6061</v>
      </c>
      <c r="C2884" s="3" t="s">
        <v>6018</v>
      </c>
      <c r="D2884" s="156" t="s">
        <v>6061</v>
      </c>
      <c r="G2884" s="5" t="s">
        <v>6227</v>
      </c>
      <c r="O2884" s="114">
        <v>21045</v>
      </c>
      <c r="P2884" s="120">
        <v>30064</v>
      </c>
    </row>
    <row r="2885" spans="1:19" ht="15.5" customHeight="1">
      <c r="A2885" s="73">
        <v>2582</v>
      </c>
      <c r="B2885" s="156" t="s">
        <v>6062</v>
      </c>
      <c r="C2885" s="3" t="s">
        <v>6018</v>
      </c>
      <c r="D2885" s="156" t="s">
        <v>6062</v>
      </c>
      <c r="G2885" s="5" t="s">
        <v>6228</v>
      </c>
      <c r="O2885" s="114">
        <v>28014</v>
      </c>
      <c r="P2885" s="120">
        <v>40019</v>
      </c>
    </row>
    <row r="2886" spans="1:19" ht="15.5" customHeight="1">
      <c r="A2886" s="73">
        <v>2583</v>
      </c>
      <c r="B2886" s="156" t="s">
        <v>6063</v>
      </c>
      <c r="C2886" s="3" t="s">
        <v>6018</v>
      </c>
      <c r="D2886" s="156" t="s">
        <v>6063</v>
      </c>
      <c r="G2886" s="5" t="s">
        <v>6229</v>
      </c>
      <c r="O2886" s="114">
        <v>28710</v>
      </c>
      <c r="P2886" s="120">
        <v>41015</v>
      </c>
    </row>
    <row r="2887" spans="1:19" ht="15.5" customHeight="1">
      <c r="A2887" s="73">
        <v>2584</v>
      </c>
      <c r="B2887" s="256" t="s">
        <v>6064</v>
      </c>
      <c r="C2887" s="2"/>
      <c r="D2887" s="256"/>
      <c r="E2887" s="78"/>
      <c r="F2887" s="20"/>
      <c r="G2887" s="20"/>
      <c r="H2887" s="2"/>
      <c r="I2887" s="352"/>
      <c r="J2887" s="353"/>
      <c r="K2887" s="353"/>
      <c r="L2887" s="353"/>
      <c r="M2887" s="352"/>
      <c r="N2887" s="78"/>
      <c r="O2887" s="102"/>
      <c r="P2887" s="142"/>
      <c r="Q2887" s="2"/>
      <c r="R2887" s="2"/>
      <c r="S2887" s="2"/>
    </row>
    <row r="2888" spans="1:19" ht="15.5" customHeight="1">
      <c r="A2888" s="73">
        <v>2585</v>
      </c>
      <c r="B2888" s="156" t="s">
        <v>6065</v>
      </c>
      <c r="C2888" s="3" t="s">
        <v>6018</v>
      </c>
      <c r="D2888" s="156" t="s">
        <v>6065</v>
      </c>
      <c r="G2888" s="5" t="s">
        <v>6230</v>
      </c>
      <c r="O2888" s="114">
        <v>21463</v>
      </c>
      <c r="P2888" s="120">
        <v>30662</v>
      </c>
    </row>
    <row r="2889" spans="1:19" ht="15.5" customHeight="1">
      <c r="A2889" s="73">
        <v>2586</v>
      </c>
      <c r="B2889" s="156" t="s">
        <v>6066</v>
      </c>
      <c r="C2889" s="3" t="s">
        <v>6018</v>
      </c>
      <c r="D2889" s="156" t="s">
        <v>6066</v>
      </c>
      <c r="G2889" s="5" t="s">
        <v>6230</v>
      </c>
      <c r="O2889" s="114">
        <v>22160</v>
      </c>
      <c r="P2889" s="120">
        <v>31657</v>
      </c>
    </row>
    <row r="2890" spans="1:19" ht="15.5" customHeight="1">
      <c r="A2890" s="73">
        <v>2587</v>
      </c>
      <c r="B2890" s="156" t="s">
        <v>6067</v>
      </c>
      <c r="C2890" s="3" t="s">
        <v>6018</v>
      </c>
      <c r="D2890" s="156" t="s">
        <v>6067</v>
      </c>
      <c r="G2890" s="5" t="s">
        <v>6231</v>
      </c>
      <c r="O2890" s="114">
        <v>28153</v>
      </c>
      <c r="P2890" s="120">
        <v>40218</v>
      </c>
    </row>
    <row r="2891" spans="1:19" ht="15.5" customHeight="1">
      <c r="A2891" s="73">
        <v>2588</v>
      </c>
      <c r="B2891" s="156" t="s">
        <v>6068</v>
      </c>
      <c r="C2891" s="3" t="s">
        <v>6018</v>
      </c>
      <c r="D2891" s="156" t="s">
        <v>6068</v>
      </c>
      <c r="G2891" s="5" t="s">
        <v>6232</v>
      </c>
      <c r="O2891" s="114">
        <v>28571</v>
      </c>
      <c r="P2891" s="120">
        <v>40816</v>
      </c>
    </row>
    <row r="2892" spans="1:19" ht="15.5" customHeight="1">
      <c r="A2892" s="73">
        <v>2589</v>
      </c>
      <c r="B2892" s="156" t="s">
        <v>6069</v>
      </c>
      <c r="C2892" s="3" t="s">
        <v>6018</v>
      </c>
      <c r="D2892" s="156" t="s">
        <v>6069</v>
      </c>
      <c r="G2892" s="5" t="s">
        <v>6233</v>
      </c>
      <c r="O2892" s="114">
        <v>21742</v>
      </c>
      <c r="P2892" s="120">
        <v>31060</v>
      </c>
    </row>
    <row r="2893" spans="1:19" ht="15.5" customHeight="1">
      <c r="A2893" s="73">
        <v>2590</v>
      </c>
      <c r="B2893" s="156" t="s">
        <v>6070</v>
      </c>
      <c r="C2893" s="3" t="s">
        <v>6018</v>
      </c>
      <c r="D2893" s="156" t="s">
        <v>6070</v>
      </c>
      <c r="G2893" s="5" t="s">
        <v>6234</v>
      </c>
      <c r="O2893" s="114">
        <v>28989</v>
      </c>
      <c r="P2893" s="120">
        <v>41413</v>
      </c>
    </row>
    <row r="2894" spans="1:19" ht="15.5" customHeight="1">
      <c r="A2894" s="73">
        <v>2591</v>
      </c>
      <c r="B2894" s="156" t="s">
        <v>6071</v>
      </c>
      <c r="C2894" s="3" t="s">
        <v>6018</v>
      </c>
      <c r="D2894" s="156" t="s">
        <v>6071</v>
      </c>
      <c r="G2894" s="5" t="s">
        <v>6235</v>
      </c>
      <c r="O2894" s="114">
        <v>21184</v>
      </c>
      <c r="P2894" s="120">
        <v>30263</v>
      </c>
    </row>
    <row r="2895" spans="1:19" ht="15.5" customHeight="1">
      <c r="A2895" s="73">
        <v>2592</v>
      </c>
      <c r="B2895" s="156" t="s">
        <v>6072</v>
      </c>
      <c r="C2895" s="3" t="s">
        <v>6018</v>
      </c>
      <c r="D2895" s="156" t="s">
        <v>6072</v>
      </c>
      <c r="G2895" s="5" t="s">
        <v>6235</v>
      </c>
      <c r="O2895" s="114">
        <v>22160</v>
      </c>
      <c r="P2895" s="120">
        <v>31657</v>
      </c>
    </row>
    <row r="2896" spans="1:19" ht="15.5" customHeight="1">
      <c r="A2896" s="73">
        <v>2593</v>
      </c>
      <c r="B2896" s="156" t="s">
        <v>6073</v>
      </c>
      <c r="C2896" s="3" t="s">
        <v>6018</v>
      </c>
      <c r="D2896" s="156" t="s">
        <v>6073</v>
      </c>
      <c r="G2896" s="5" t="s">
        <v>6236</v>
      </c>
      <c r="O2896" s="114">
        <v>27874</v>
      </c>
      <c r="P2896" s="120">
        <v>39820</v>
      </c>
    </row>
    <row r="2897" spans="1:17" ht="15.5" customHeight="1">
      <c r="A2897" s="73">
        <v>2594</v>
      </c>
      <c r="B2897" s="156" t="s">
        <v>6074</v>
      </c>
      <c r="C2897" s="3" t="s">
        <v>6018</v>
      </c>
      <c r="D2897" s="156" t="s">
        <v>6074</v>
      </c>
      <c r="G2897" s="5" t="s">
        <v>6237</v>
      </c>
      <c r="O2897" s="114">
        <v>28292</v>
      </c>
      <c r="P2897" s="120">
        <v>40417</v>
      </c>
    </row>
    <row r="2898" spans="1:17" ht="15.5" customHeight="1">
      <c r="A2898" s="73">
        <v>2595</v>
      </c>
      <c r="B2898" s="156" t="s">
        <v>6075</v>
      </c>
      <c r="C2898" s="3" t="s">
        <v>6018</v>
      </c>
      <c r="D2898" s="156" t="s">
        <v>6075</v>
      </c>
      <c r="G2898" s="5" t="s">
        <v>6238</v>
      </c>
      <c r="O2898" s="114">
        <v>22578</v>
      </c>
      <c r="P2898" s="120">
        <v>32254</v>
      </c>
    </row>
    <row r="2899" spans="1:17" ht="15.5" customHeight="1">
      <c r="A2899" s="73">
        <v>2596</v>
      </c>
      <c r="B2899" s="156" t="s">
        <v>6076</v>
      </c>
      <c r="C2899" s="3" t="s">
        <v>6018</v>
      </c>
      <c r="D2899" s="156" t="s">
        <v>6076</v>
      </c>
      <c r="G2899" s="5" t="s">
        <v>6239</v>
      </c>
      <c r="O2899" s="114">
        <v>28014</v>
      </c>
      <c r="P2899" s="120">
        <v>40019</v>
      </c>
    </row>
    <row r="2900" spans="1:17" ht="15.5" customHeight="1">
      <c r="A2900" s="73">
        <v>2597</v>
      </c>
      <c r="B2900" s="156" t="s">
        <v>6077</v>
      </c>
      <c r="C2900" s="3" t="s">
        <v>6018</v>
      </c>
      <c r="D2900" s="156" t="s">
        <v>6077</v>
      </c>
      <c r="G2900" s="5" t="s">
        <v>6240</v>
      </c>
      <c r="O2900" s="114">
        <v>28710</v>
      </c>
      <c r="P2900" s="120">
        <v>41015</v>
      </c>
    </row>
    <row r="2901" spans="1:17" ht="15.5" customHeight="1">
      <c r="A2901" s="73">
        <v>2598</v>
      </c>
      <c r="B2901" s="156" t="s">
        <v>6078</v>
      </c>
      <c r="C2901" s="3" t="s">
        <v>6018</v>
      </c>
      <c r="D2901" s="156" t="s">
        <v>6078</v>
      </c>
      <c r="G2901" s="5" t="s">
        <v>6241</v>
      </c>
      <c r="O2901" s="114">
        <v>45714</v>
      </c>
      <c r="P2901" s="120">
        <v>65305</v>
      </c>
    </row>
    <row r="2902" spans="1:17" ht="15.5" customHeight="1">
      <c r="A2902" s="73">
        <v>2599</v>
      </c>
      <c r="B2902" s="156" t="s">
        <v>6079</v>
      </c>
      <c r="C2902" s="3" t="s">
        <v>6018</v>
      </c>
      <c r="D2902" s="156" t="s">
        <v>6079</v>
      </c>
      <c r="G2902" s="5" t="s">
        <v>6242</v>
      </c>
      <c r="O2902" s="114">
        <v>45714</v>
      </c>
      <c r="P2902" s="120">
        <v>65305</v>
      </c>
    </row>
    <row r="2903" spans="1:17" ht="15.5" customHeight="1">
      <c r="A2903" s="73">
        <v>2600</v>
      </c>
      <c r="B2903" s="256" t="s">
        <v>6080</v>
      </c>
      <c r="C2903" s="2"/>
      <c r="D2903" s="256"/>
      <c r="E2903" s="78"/>
      <c r="F2903" s="20"/>
      <c r="G2903" s="20"/>
      <c r="H2903" s="2"/>
      <c r="I2903" s="352"/>
      <c r="J2903" s="353"/>
      <c r="K2903" s="353"/>
      <c r="L2903" s="353"/>
      <c r="M2903" s="352"/>
      <c r="N2903" s="78"/>
      <c r="O2903" s="102"/>
      <c r="P2903" s="142"/>
      <c r="Q2903" s="2"/>
    </row>
    <row r="2904" spans="1:17" ht="15.5" customHeight="1">
      <c r="A2904" s="73">
        <v>2601</v>
      </c>
      <c r="B2904" s="156" t="s">
        <v>6081</v>
      </c>
      <c r="C2904" s="3" t="s">
        <v>6018</v>
      </c>
      <c r="D2904" s="156" t="s">
        <v>6081</v>
      </c>
      <c r="G2904" s="5" t="s">
        <v>6243</v>
      </c>
      <c r="O2904" s="114">
        <v>46132</v>
      </c>
      <c r="P2904" s="120">
        <v>65902</v>
      </c>
    </row>
    <row r="2905" spans="1:17" ht="15.5" customHeight="1">
      <c r="A2905" s="73">
        <v>2602</v>
      </c>
      <c r="B2905" s="156" t="s">
        <v>6082</v>
      </c>
      <c r="C2905" s="3" t="s">
        <v>6018</v>
      </c>
      <c r="D2905" s="156" t="s">
        <v>6082</v>
      </c>
      <c r="G2905" s="5" t="s">
        <v>6244</v>
      </c>
      <c r="O2905" s="114">
        <v>55191</v>
      </c>
      <c r="P2905" s="120">
        <v>78844</v>
      </c>
    </row>
    <row r="2906" spans="1:17" ht="15.5" customHeight="1">
      <c r="A2906" s="73">
        <v>2603</v>
      </c>
      <c r="B2906" s="156" t="s">
        <v>6083</v>
      </c>
      <c r="C2906" s="3" t="s">
        <v>6018</v>
      </c>
      <c r="D2906" s="156" t="s">
        <v>6083</v>
      </c>
      <c r="G2906" s="5" t="s">
        <v>6245</v>
      </c>
      <c r="O2906" s="114">
        <v>46132</v>
      </c>
      <c r="P2906" s="120">
        <v>65902</v>
      </c>
    </row>
    <row r="2907" spans="1:17" ht="15.5" customHeight="1">
      <c r="A2907" s="73">
        <v>2604</v>
      </c>
      <c r="B2907" s="156" t="s">
        <v>6084</v>
      </c>
      <c r="C2907" s="3" t="s">
        <v>6018</v>
      </c>
      <c r="D2907" s="156" t="s">
        <v>6084</v>
      </c>
      <c r="G2907" s="5" t="s">
        <v>6246</v>
      </c>
      <c r="O2907" s="114">
        <v>55191</v>
      </c>
      <c r="P2907" s="120">
        <v>78844</v>
      </c>
    </row>
    <row r="2908" spans="1:17" ht="15.5" customHeight="1">
      <c r="A2908" s="73">
        <v>2605</v>
      </c>
      <c r="B2908" s="156" t="s">
        <v>6085</v>
      </c>
      <c r="C2908" s="3" t="s">
        <v>6018</v>
      </c>
      <c r="D2908" s="156" t="s">
        <v>6085</v>
      </c>
      <c r="G2908" s="5" t="s">
        <v>6247</v>
      </c>
      <c r="O2908" s="114">
        <v>47247</v>
      </c>
      <c r="P2908" s="120">
        <v>67495</v>
      </c>
    </row>
    <row r="2909" spans="1:17" ht="15.5" customHeight="1">
      <c r="A2909" s="73">
        <v>2606</v>
      </c>
      <c r="B2909" s="156" t="s">
        <v>6086</v>
      </c>
      <c r="C2909" s="3" t="s">
        <v>6018</v>
      </c>
      <c r="D2909" s="156" t="s">
        <v>6086</v>
      </c>
      <c r="G2909" s="5" t="s">
        <v>6248</v>
      </c>
      <c r="O2909" s="114">
        <v>56166</v>
      </c>
      <c r="P2909" s="120">
        <v>80238</v>
      </c>
    </row>
    <row r="2910" spans="1:17" ht="15.5" customHeight="1">
      <c r="A2910" s="73">
        <v>2607</v>
      </c>
      <c r="B2910" s="256" t="s">
        <v>6087</v>
      </c>
      <c r="C2910" s="2"/>
      <c r="D2910" s="256"/>
      <c r="E2910" s="78"/>
      <c r="F2910" s="20"/>
      <c r="G2910" s="20"/>
      <c r="H2910" s="2"/>
      <c r="I2910" s="352"/>
      <c r="J2910" s="353"/>
      <c r="K2910" s="353"/>
      <c r="L2910" s="353"/>
      <c r="M2910" s="352"/>
      <c r="N2910" s="78"/>
      <c r="O2910" s="102"/>
      <c r="P2910" s="142"/>
      <c r="Q2910" s="2"/>
    </row>
    <row r="2911" spans="1:17" ht="15.5" customHeight="1">
      <c r="A2911" s="73">
        <v>2608</v>
      </c>
      <c r="B2911" s="156" t="s">
        <v>6088</v>
      </c>
      <c r="C2911" s="3" t="s">
        <v>6018</v>
      </c>
      <c r="D2911" s="156" t="s">
        <v>6088</v>
      </c>
      <c r="G2911" s="5" t="s">
        <v>6249</v>
      </c>
      <c r="O2911" s="114">
        <v>30383</v>
      </c>
      <c r="P2911" s="120">
        <v>43404</v>
      </c>
    </row>
    <row r="2912" spans="1:17" ht="15.5" customHeight="1">
      <c r="A2912" s="73">
        <v>2609</v>
      </c>
      <c r="B2912" s="156" t="s">
        <v>6089</v>
      </c>
      <c r="C2912" s="3" t="s">
        <v>6018</v>
      </c>
      <c r="D2912" s="156" t="s">
        <v>6089</v>
      </c>
      <c r="G2912" s="5" t="s">
        <v>6250</v>
      </c>
      <c r="O2912" s="114">
        <v>29825</v>
      </c>
      <c r="P2912" s="120">
        <v>42608</v>
      </c>
    </row>
    <row r="2913" spans="1:16" ht="15.5" customHeight="1">
      <c r="A2913" s="73">
        <v>2610</v>
      </c>
      <c r="B2913" s="156" t="s">
        <v>6090</v>
      </c>
      <c r="C2913" s="3" t="s">
        <v>6018</v>
      </c>
      <c r="D2913" s="156" t="s">
        <v>6090</v>
      </c>
      <c r="G2913" s="5" t="s">
        <v>6251</v>
      </c>
      <c r="O2913" s="114">
        <v>34285</v>
      </c>
      <c r="P2913" s="120">
        <v>48979</v>
      </c>
    </row>
    <row r="2914" spans="1:16" ht="15.5" customHeight="1">
      <c r="A2914" s="73">
        <v>2611</v>
      </c>
      <c r="B2914" s="156" t="s">
        <v>6091</v>
      </c>
      <c r="C2914" s="3" t="s">
        <v>6018</v>
      </c>
      <c r="D2914" s="156" t="s">
        <v>6091</v>
      </c>
      <c r="G2914" s="5" t="s">
        <v>6252</v>
      </c>
      <c r="O2914" s="114">
        <v>31358</v>
      </c>
      <c r="P2914" s="120">
        <v>44798</v>
      </c>
    </row>
    <row r="2915" spans="1:16" ht="15.5" customHeight="1">
      <c r="A2915" s="73">
        <v>2612</v>
      </c>
      <c r="B2915" s="156" t="s">
        <v>6092</v>
      </c>
      <c r="C2915" s="3" t="s">
        <v>6018</v>
      </c>
      <c r="D2915" s="156" t="s">
        <v>6092</v>
      </c>
      <c r="G2915" s="5" t="s">
        <v>6253</v>
      </c>
      <c r="O2915" s="114">
        <v>32334</v>
      </c>
      <c r="P2915" s="120">
        <v>46191</v>
      </c>
    </row>
    <row r="2916" spans="1:16" ht="15.5" customHeight="1">
      <c r="A2916" s="73">
        <v>2613</v>
      </c>
      <c r="B2916" s="156" t="s">
        <v>6093</v>
      </c>
      <c r="C2916" s="3" t="s">
        <v>6018</v>
      </c>
      <c r="D2916" s="156" t="s">
        <v>6093</v>
      </c>
      <c r="G2916" s="5" t="s">
        <v>6254</v>
      </c>
      <c r="O2916" s="114">
        <v>39999</v>
      </c>
      <c r="P2916" s="120">
        <v>57142</v>
      </c>
    </row>
    <row r="2917" spans="1:16" ht="15.5" customHeight="1">
      <c r="A2917" s="73">
        <v>2614</v>
      </c>
      <c r="B2917" s="156" t="s">
        <v>6094</v>
      </c>
      <c r="C2917" s="3" t="s">
        <v>6018</v>
      </c>
      <c r="D2917" s="156" t="s">
        <v>6094</v>
      </c>
      <c r="G2917" s="5" t="s">
        <v>6255</v>
      </c>
      <c r="O2917" s="114">
        <v>32334</v>
      </c>
      <c r="P2917" s="120">
        <v>46191</v>
      </c>
    </row>
    <row r="2918" spans="1:16" ht="15.5" customHeight="1">
      <c r="A2918" s="73">
        <v>2615</v>
      </c>
      <c r="B2918" s="156" t="s">
        <v>6095</v>
      </c>
      <c r="C2918" s="3" t="s">
        <v>6018</v>
      </c>
      <c r="D2918" s="156" t="s">
        <v>6095</v>
      </c>
      <c r="G2918" s="5" t="s">
        <v>6255</v>
      </c>
      <c r="O2918" s="114">
        <v>33310</v>
      </c>
      <c r="P2918" s="120">
        <v>47585</v>
      </c>
    </row>
    <row r="2919" spans="1:16" ht="15.5" customHeight="1">
      <c r="A2919" s="73">
        <v>2616</v>
      </c>
      <c r="B2919" s="156" t="s">
        <v>6096</v>
      </c>
      <c r="C2919" s="3" t="s">
        <v>6018</v>
      </c>
      <c r="D2919" s="156" t="s">
        <v>6096</v>
      </c>
      <c r="G2919" s="5" t="s">
        <v>6256</v>
      </c>
      <c r="O2919" s="114">
        <v>38606</v>
      </c>
      <c r="P2919" s="120">
        <v>55151</v>
      </c>
    </row>
    <row r="2920" spans="1:16" ht="15.5" customHeight="1">
      <c r="A2920" s="73">
        <v>2617</v>
      </c>
      <c r="B2920" s="156" t="s">
        <v>6097</v>
      </c>
      <c r="C2920" s="3" t="s">
        <v>6018</v>
      </c>
      <c r="D2920" s="156" t="s">
        <v>6097</v>
      </c>
      <c r="G2920" s="5" t="s">
        <v>6257</v>
      </c>
      <c r="O2920" s="114">
        <v>47107</v>
      </c>
      <c r="P2920" s="120">
        <v>67296</v>
      </c>
    </row>
    <row r="2921" spans="1:16" ht="15.5" customHeight="1">
      <c r="A2921" s="73">
        <v>2618</v>
      </c>
      <c r="B2921" s="156" t="s">
        <v>6098</v>
      </c>
      <c r="C2921" s="3" t="s">
        <v>6018</v>
      </c>
      <c r="D2921" s="156" t="s">
        <v>6098</v>
      </c>
      <c r="G2921" s="5" t="s">
        <v>6258</v>
      </c>
      <c r="O2921" s="114">
        <v>41672</v>
      </c>
      <c r="P2921" s="120">
        <v>59531</v>
      </c>
    </row>
    <row r="2922" spans="1:16" ht="15.5" customHeight="1">
      <c r="A2922" s="73">
        <v>2619</v>
      </c>
      <c r="B2922" s="156" t="s">
        <v>6099</v>
      </c>
      <c r="C2922" s="3" t="s">
        <v>6018</v>
      </c>
      <c r="D2922" s="156" t="s">
        <v>6099</v>
      </c>
      <c r="G2922" s="5" t="s">
        <v>6259</v>
      </c>
      <c r="O2922" s="114">
        <v>41672</v>
      </c>
      <c r="P2922" s="120">
        <v>59531</v>
      </c>
    </row>
    <row r="2923" spans="1:16" ht="15.5" customHeight="1">
      <c r="A2923" s="73">
        <v>2620</v>
      </c>
      <c r="B2923" s="156" t="s">
        <v>6100</v>
      </c>
      <c r="C2923" s="3" t="s">
        <v>6018</v>
      </c>
      <c r="D2923" s="156" t="s">
        <v>6100</v>
      </c>
      <c r="G2923" s="5" t="s">
        <v>6256</v>
      </c>
      <c r="O2923" s="114">
        <v>57281</v>
      </c>
      <c r="P2923" s="120">
        <v>81831</v>
      </c>
    </row>
    <row r="2924" spans="1:16" ht="15.5" customHeight="1">
      <c r="A2924" s="73">
        <v>2621</v>
      </c>
      <c r="B2924" s="156" t="s">
        <v>6101</v>
      </c>
      <c r="D2924" s="156"/>
    </row>
    <row r="2925" spans="1:16" ht="15.5" customHeight="1">
      <c r="A2925" s="73">
        <v>2622</v>
      </c>
      <c r="B2925" s="156" t="s">
        <v>6102</v>
      </c>
      <c r="C2925" s="3" t="s">
        <v>6018</v>
      </c>
      <c r="D2925" s="156" t="s">
        <v>6102</v>
      </c>
      <c r="G2925" s="5" t="s">
        <v>6249</v>
      </c>
      <c r="O2925" s="114">
        <v>45574</v>
      </c>
      <c r="P2925" s="120">
        <v>65106</v>
      </c>
    </row>
    <row r="2926" spans="1:16" ht="15.5" customHeight="1">
      <c r="A2926" s="73">
        <v>2623</v>
      </c>
      <c r="B2926" s="156" t="s">
        <v>6103</v>
      </c>
      <c r="C2926" s="3" t="s">
        <v>6018</v>
      </c>
      <c r="D2926" s="156" t="s">
        <v>6103</v>
      </c>
      <c r="G2926" s="5" t="s">
        <v>6260</v>
      </c>
      <c r="O2926" s="114">
        <v>46550</v>
      </c>
      <c r="P2926" s="120">
        <v>66500</v>
      </c>
    </row>
    <row r="2927" spans="1:16" ht="15.5" customHeight="1">
      <c r="A2927" s="73">
        <v>2624</v>
      </c>
      <c r="B2927" s="156" t="s">
        <v>6104</v>
      </c>
      <c r="C2927" s="3" t="s">
        <v>6018</v>
      </c>
      <c r="D2927" s="156" t="s">
        <v>6104</v>
      </c>
      <c r="G2927" s="5" t="s">
        <v>6261</v>
      </c>
      <c r="O2927" s="114">
        <v>52961</v>
      </c>
      <c r="P2927" s="120">
        <v>75658</v>
      </c>
    </row>
    <row r="2928" spans="1:16" ht="15.5" customHeight="1">
      <c r="A2928" s="73">
        <v>2625</v>
      </c>
      <c r="B2928" s="156" t="s">
        <v>6105</v>
      </c>
      <c r="C2928" s="3" t="s">
        <v>6018</v>
      </c>
      <c r="D2928" s="156" t="s">
        <v>6105</v>
      </c>
      <c r="G2928" s="5" t="s">
        <v>6262</v>
      </c>
      <c r="O2928" s="114">
        <v>45435</v>
      </c>
      <c r="P2928" s="120">
        <v>64907</v>
      </c>
    </row>
    <row r="2929" spans="1:18" ht="15.5" customHeight="1">
      <c r="A2929" s="73">
        <v>2626</v>
      </c>
      <c r="B2929" s="156" t="s">
        <v>6106</v>
      </c>
      <c r="C2929" s="3" t="s">
        <v>6018</v>
      </c>
      <c r="D2929" s="156" t="s">
        <v>6106</v>
      </c>
      <c r="G2929" s="5" t="s">
        <v>6263</v>
      </c>
      <c r="O2929" s="114">
        <v>52961</v>
      </c>
      <c r="P2929" s="120">
        <v>75658</v>
      </c>
    </row>
    <row r="2930" spans="1:18" ht="15.5" customHeight="1">
      <c r="A2930" s="73">
        <v>2627</v>
      </c>
      <c r="B2930" s="156" t="s">
        <v>6107</v>
      </c>
      <c r="C2930" s="3" t="s">
        <v>6018</v>
      </c>
      <c r="D2930" s="156" t="s">
        <v>6107</v>
      </c>
      <c r="G2930" s="5" t="s">
        <v>6264</v>
      </c>
      <c r="O2930" s="114">
        <v>45574</v>
      </c>
      <c r="P2930" s="120">
        <v>65106</v>
      </c>
    </row>
    <row r="2931" spans="1:18" ht="15.5" customHeight="1">
      <c r="A2931" s="73">
        <v>2628</v>
      </c>
      <c r="B2931" s="156" t="s">
        <v>6108</v>
      </c>
      <c r="C2931" s="3" t="s">
        <v>6018</v>
      </c>
      <c r="D2931" s="156" t="s">
        <v>6108</v>
      </c>
      <c r="G2931" s="5" t="s">
        <v>6265</v>
      </c>
      <c r="O2931" s="114">
        <v>46550</v>
      </c>
      <c r="P2931" s="120">
        <v>66500</v>
      </c>
    </row>
    <row r="2932" spans="1:18" ht="15.5" customHeight="1">
      <c r="A2932" s="73">
        <v>2629</v>
      </c>
      <c r="B2932" s="156" t="s">
        <v>6109</v>
      </c>
      <c r="C2932" s="3" t="s">
        <v>6018</v>
      </c>
      <c r="D2932" s="156" t="s">
        <v>6109</v>
      </c>
      <c r="G2932" s="5" t="s">
        <v>6266</v>
      </c>
      <c r="O2932" s="114">
        <v>54912</v>
      </c>
      <c r="P2932" s="120">
        <v>78446</v>
      </c>
    </row>
    <row r="2933" spans="1:18" ht="15.5" customHeight="1">
      <c r="A2933" s="73">
        <v>2630</v>
      </c>
      <c r="B2933" s="156" t="s">
        <v>6110</v>
      </c>
      <c r="C2933" s="3" t="s">
        <v>6018</v>
      </c>
      <c r="D2933" s="156" t="s">
        <v>6110</v>
      </c>
      <c r="G2933" s="5" t="s">
        <v>6267</v>
      </c>
      <c r="O2933" s="114">
        <v>53240</v>
      </c>
      <c r="P2933" s="120">
        <v>76057</v>
      </c>
    </row>
    <row r="2934" spans="1:18" ht="15.5" customHeight="1">
      <c r="A2934" s="73">
        <v>2631</v>
      </c>
      <c r="B2934" s="156" t="s">
        <v>6111</v>
      </c>
      <c r="C2934" s="3" t="s">
        <v>6018</v>
      </c>
      <c r="D2934" s="156" t="s">
        <v>6111</v>
      </c>
      <c r="G2934" s="5" t="s">
        <v>6268</v>
      </c>
      <c r="O2934" s="114">
        <v>58396</v>
      </c>
      <c r="P2934" s="120">
        <v>83423</v>
      </c>
    </row>
    <row r="2935" spans="1:18" ht="15.5" customHeight="1">
      <c r="A2935" s="73">
        <v>2632</v>
      </c>
      <c r="B2935" s="156" t="s">
        <v>6112</v>
      </c>
      <c r="C2935" s="3" t="s">
        <v>6018</v>
      </c>
      <c r="D2935" s="156" t="s">
        <v>6112</v>
      </c>
      <c r="G2935" s="5" t="s">
        <v>6269</v>
      </c>
      <c r="O2935" s="114">
        <v>60626</v>
      </c>
      <c r="P2935" s="120">
        <v>86609</v>
      </c>
    </row>
    <row r="2936" spans="1:18" ht="15.5" customHeight="1">
      <c r="A2936" s="73">
        <v>2633</v>
      </c>
      <c r="B2936" s="156" t="s">
        <v>6113</v>
      </c>
      <c r="C2936" s="3" t="s">
        <v>6018</v>
      </c>
      <c r="D2936" s="156" t="s">
        <v>6113</v>
      </c>
      <c r="G2936" s="5" t="s">
        <v>6270</v>
      </c>
      <c r="O2936" s="114">
        <v>51985</v>
      </c>
      <c r="P2936" s="120">
        <v>74265</v>
      </c>
    </row>
    <row r="2937" spans="1:18" ht="15.5" customHeight="1">
      <c r="A2937" s="73">
        <v>2634</v>
      </c>
      <c r="B2937" s="156" t="s">
        <v>6114</v>
      </c>
      <c r="C2937" s="3" t="s">
        <v>6018</v>
      </c>
      <c r="D2937" s="156" t="s">
        <v>6114</v>
      </c>
      <c r="G2937" s="5" t="s">
        <v>6271</v>
      </c>
      <c r="O2937" s="114">
        <v>73170</v>
      </c>
      <c r="P2937" s="120">
        <v>104528</v>
      </c>
    </row>
    <row r="2938" spans="1:18" ht="15.5" customHeight="1">
      <c r="A2938" s="73">
        <v>2635</v>
      </c>
      <c r="B2938" s="156" t="s">
        <v>6115</v>
      </c>
      <c r="C2938" s="3" t="s">
        <v>6018</v>
      </c>
      <c r="D2938" s="156" t="s">
        <v>6115</v>
      </c>
      <c r="G2938" s="5" t="s">
        <v>6272</v>
      </c>
      <c r="O2938" s="114">
        <v>53936</v>
      </c>
      <c r="P2938" s="120">
        <v>77052</v>
      </c>
    </row>
    <row r="2939" spans="1:18" ht="15.5" customHeight="1">
      <c r="A2939" s="73">
        <v>2636</v>
      </c>
      <c r="B2939" s="156" t="s">
        <v>6116</v>
      </c>
      <c r="C2939" s="3" t="s">
        <v>6018</v>
      </c>
      <c r="D2939" s="156" t="s">
        <v>6116</v>
      </c>
      <c r="G2939" s="5" t="s">
        <v>6274</v>
      </c>
      <c r="O2939" s="114">
        <v>51985</v>
      </c>
      <c r="P2939" s="120">
        <v>74265</v>
      </c>
    </row>
    <row r="2940" spans="1:18" ht="15.5" customHeight="1">
      <c r="A2940" s="73">
        <v>2637</v>
      </c>
      <c r="B2940" s="156" t="s">
        <v>6117</v>
      </c>
      <c r="C2940" s="3" t="s">
        <v>6018</v>
      </c>
      <c r="D2940" s="156" t="s">
        <v>6117</v>
      </c>
      <c r="G2940" s="5" t="s">
        <v>6273</v>
      </c>
      <c r="O2940" s="114">
        <v>73170</v>
      </c>
      <c r="P2940" s="120">
        <v>104528</v>
      </c>
    </row>
    <row r="2941" spans="1:18" ht="15.5" customHeight="1">
      <c r="A2941" s="73">
        <v>2638</v>
      </c>
      <c r="B2941" s="156" t="s">
        <v>6118</v>
      </c>
      <c r="C2941" s="3" t="s">
        <v>6018</v>
      </c>
      <c r="D2941" s="156" t="s">
        <v>6118</v>
      </c>
      <c r="G2941" s="5" t="s">
        <v>6275</v>
      </c>
      <c r="O2941" s="114">
        <v>56863</v>
      </c>
      <c r="P2941" s="120">
        <v>81233</v>
      </c>
    </row>
    <row r="2942" spans="1:18" ht="15.5" customHeight="1">
      <c r="A2942" s="73">
        <v>2639</v>
      </c>
      <c r="B2942" s="256" t="s">
        <v>6101</v>
      </c>
      <c r="C2942" s="2"/>
      <c r="D2942" s="256"/>
      <c r="E2942" s="78"/>
      <c r="F2942" s="20"/>
      <c r="G2942" s="20"/>
      <c r="H2942" s="2"/>
      <c r="I2942" s="352"/>
      <c r="J2942" s="353"/>
      <c r="K2942" s="353"/>
      <c r="L2942" s="353"/>
      <c r="M2942" s="352"/>
      <c r="N2942" s="78"/>
      <c r="O2942" s="102"/>
      <c r="P2942" s="142"/>
      <c r="Q2942" s="2"/>
      <c r="R2942" s="2"/>
    </row>
    <row r="2943" spans="1:18" ht="15.5" customHeight="1">
      <c r="A2943" s="73">
        <v>2640</v>
      </c>
      <c r="B2943" s="156" t="s">
        <v>6119</v>
      </c>
      <c r="C2943" s="3" t="s">
        <v>6018</v>
      </c>
      <c r="D2943" s="156" t="s">
        <v>6119</v>
      </c>
      <c r="G2943" s="5" t="s">
        <v>6276</v>
      </c>
      <c r="O2943" s="114">
        <v>55609</v>
      </c>
      <c r="P2943" s="120">
        <v>79441</v>
      </c>
    </row>
    <row r="2944" spans="1:18" ht="15.5" customHeight="1">
      <c r="A2944" s="73">
        <v>2641</v>
      </c>
      <c r="B2944" s="156" t="s">
        <v>6120</v>
      </c>
      <c r="C2944" s="3" t="s">
        <v>6018</v>
      </c>
      <c r="D2944" s="156" t="s">
        <v>6120</v>
      </c>
      <c r="G2944" s="5" t="s">
        <v>6277</v>
      </c>
      <c r="O2944" s="114">
        <v>55609</v>
      </c>
      <c r="P2944" s="120">
        <v>79441</v>
      </c>
    </row>
    <row r="2945" spans="1:16" ht="15.5" customHeight="1">
      <c r="A2945" s="73">
        <v>2642</v>
      </c>
      <c r="B2945" s="156" t="s">
        <v>6121</v>
      </c>
      <c r="C2945" s="3" t="s">
        <v>6018</v>
      </c>
      <c r="D2945" s="156" t="s">
        <v>6121</v>
      </c>
      <c r="G2945" s="5" t="s">
        <v>6278</v>
      </c>
      <c r="O2945" s="114">
        <v>60626</v>
      </c>
      <c r="P2945" s="120">
        <v>86609</v>
      </c>
    </row>
    <row r="2946" spans="1:16" ht="15.5" customHeight="1">
      <c r="A2946" s="73">
        <v>2643</v>
      </c>
      <c r="B2946" s="156" t="s">
        <v>6122</v>
      </c>
      <c r="C2946" s="3" t="s">
        <v>6018</v>
      </c>
      <c r="D2946" s="156" t="s">
        <v>6122</v>
      </c>
      <c r="G2946" s="5" t="s">
        <v>6279</v>
      </c>
      <c r="O2946" s="114">
        <v>60626</v>
      </c>
      <c r="P2946" s="120">
        <v>86609</v>
      </c>
    </row>
    <row r="2947" spans="1:16" ht="15.5" customHeight="1">
      <c r="A2947" s="73">
        <v>2644</v>
      </c>
      <c r="B2947" s="156" t="s">
        <v>6123</v>
      </c>
      <c r="C2947" s="3" t="s">
        <v>6018</v>
      </c>
      <c r="D2947" s="156" t="s">
        <v>6123</v>
      </c>
      <c r="G2947" s="5" t="s">
        <v>6280</v>
      </c>
      <c r="O2947" s="114">
        <v>70243</v>
      </c>
      <c r="P2947" s="120">
        <v>100347</v>
      </c>
    </row>
    <row r="2948" spans="1:16" ht="15.5" customHeight="1">
      <c r="A2948" s="73">
        <v>2645</v>
      </c>
      <c r="B2948" s="156" t="s">
        <v>6124</v>
      </c>
      <c r="C2948" s="3" t="s">
        <v>6018</v>
      </c>
      <c r="D2948" s="156" t="s">
        <v>6124</v>
      </c>
      <c r="G2948" s="5" t="s">
        <v>6282</v>
      </c>
      <c r="O2948" s="114">
        <v>65086</v>
      </c>
      <c r="P2948" s="120">
        <v>92980</v>
      </c>
    </row>
    <row r="2949" spans="1:16" ht="15.5" customHeight="1">
      <c r="A2949" s="73">
        <v>2646</v>
      </c>
      <c r="B2949" s="156" t="s">
        <v>6125</v>
      </c>
      <c r="C2949" s="3" t="s">
        <v>6018</v>
      </c>
      <c r="D2949" s="156" t="s">
        <v>6125</v>
      </c>
      <c r="G2949" s="5" t="s">
        <v>6281</v>
      </c>
      <c r="O2949" s="114">
        <v>65086</v>
      </c>
      <c r="P2949" s="120">
        <v>92980</v>
      </c>
    </row>
    <row r="2950" spans="1:16" ht="15.5" customHeight="1">
      <c r="A2950" s="73">
        <v>2647</v>
      </c>
      <c r="B2950" s="156" t="s">
        <v>6126</v>
      </c>
      <c r="C2950" s="3" t="s">
        <v>6018</v>
      </c>
      <c r="D2950" s="156" t="s">
        <v>6126</v>
      </c>
      <c r="G2950" s="5" t="s">
        <v>6283</v>
      </c>
      <c r="O2950" s="114">
        <v>70243</v>
      </c>
      <c r="P2950" s="120">
        <v>100347</v>
      </c>
    </row>
    <row r="2951" spans="1:16" ht="15.5" customHeight="1">
      <c r="A2951" s="73">
        <v>2648</v>
      </c>
      <c r="B2951" s="156" t="s">
        <v>6127</v>
      </c>
      <c r="C2951" s="3" t="s">
        <v>6018</v>
      </c>
      <c r="D2951" s="156" t="s">
        <v>6127</v>
      </c>
      <c r="G2951" s="5" t="s">
        <v>6284</v>
      </c>
      <c r="O2951" s="114">
        <v>70243</v>
      </c>
      <c r="P2951" s="120">
        <v>100347</v>
      </c>
    </row>
    <row r="2952" spans="1:16" ht="15.5" customHeight="1">
      <c r="A2952" s="73">
        <v>2649</v>
      </c>
      <c r="B2952" s="156" t="s">
        <v>6128</v>
      </c>
      <c r="C2952" s="3" t="s">
        <v>6018</v>
      </c>
      <c r="D2952" s="156" t="s">
        <v>6128</v>
      </c>
      <c r="G2952" s="5" t="s">
        <v>6285</v>
      </c>
      <c r="O2952" s="114">
        <v>76654</v>
      </c>
      <c r="P2952" s="120">
        <v>109506</v>
      </c>
    </row>
    <row r="2953" spans="1:16" ht="15.5" customHeight="1">
      <c r="A2953" s="73">
        <v>2650</v>
      </c>
      <c r="B2953" s="156" t="s">
        <v>6129</v>
      </c>
      <c r="C2953" s="3" t="s">
        <v>6018</v>
      </c>
      <c r="D2953" s="156" t="s">
        <v>6129</v>
      </c>
      <c r="G2953" s="5" t="s">
        <v>6286</v>
      </c>
      <c r="O2953" s="114">
        <v>76654</v>
      </c>
      <c r="P2953" s="120">
        <v>109506</v>
      </c>
    </row>
    <row r="2954" spans="1:16" ht="15.5" customHeight="1">
      <c r="A2954" s="73">
        <v>2651</v>
      </c>
      <c r="B2954" s="156" t="s">
        <v>6130</v>
      </c>
      <c r="C2954" s="3" t="s">
        <v>6018</v>
      </c>
      <c r="D2954" s="156" t="s">
        <v>6130</v>
      </c>
      <c r="G2954" s="5" t="s">
        <v>6277</v>
      </c>
      <c r="O2954" s="114">
        <v>67734</v>
      </c>
      <c r="P2954" s="120">
        <v>96763</v>
      </c>
    </row>
    <row r="2955" spans="1:16" ht="15.5" customHeight="1">
      <c r="A2955" s="73">
        <v>2652</v>
      </c>
      <c r="B2955" s="156" t="s">
        <v>6131</v>
      </c>
      <c r="C2955" s="3" t="s">
        <v>6018</v>
      </c>
      <c r="D2955" s="156" t="s">
        <v>6131</v>
      </c>
      <c r="G2955" s="5" t="s">
        <v>6277</v>
      </c>
      <c r="O2955" s="114">
        <v>68710</v>
      </c>
      <c r="P2955" s="120">
        <v>98157</v>
      </c>
    </row>
    <row r="2956" spans="1:16" ht="15.5" customHeight="1">
      <c r="A2956" s="73">
        <v>2653</v>
      </c>
      <c r="B2956" s="156" t="s">
        <v>6132</v>
      </c>
      <c r="C2956" s="3" t="s">
        <v>6018</v>
      </c>
      <c r="D2956" s="156" t="s">
        <v>6132</v>
      </c>
      <c r="G2956" s="5" t="s">
        <v>6287</v>
      </c>
      <c r="O2956" s="114">
        <v>70103</v>
      </c>
      <c r="P2956" s="120">
        <v>100148</v>
      </c>
    </row>
    <row r="2957" spans="1:16" ht="15.5" customHeight="1">
      <c r="A2957" s="73">
        <v>2654</v>
      </c>
      <c r="B2957" s="156" t="s">
        <v>6133</v>
      </c>
      <c r="C2957" s="3" t="s">
        <v>6018</v>
      </c>
      <c r="D2957" s="156" t="s">
        <v>6133</v>
      </c>
      <c r="G2957" s="5" t="s">
        <v>6288</v>
      </c>
      <c r="O2957" s="114">
        <v>79302</v>
      </c>
      <c r="P2957" s="120">
        <v>113288</v>
      </c>
    </row>
    <row r="2958" spans="1:16" ht="15.5" customHeight="1">
      <c r="A2958" s="73">
        <v>2655</v>
      </c>
      <c r="B2958" s="156" t="s">
        <v>6134</v>
      </c>
      <c r="C2958" s="3" t="s">
        <v>6018</v>
      </c>
      <c r="D2958" s="156" t="s">
        <v>6134</v>
      </c>
      <c r="G2958" s="5" t="s">
        <v>6289</v>
      </c>
      <c r="O2958" s="114">
        <v>74145</v>
      </c>
      <c r="P2958" s="120">
        <v>105922</v>
      </c>
    </row>
    <row r="2959" spans="1:16" ht="15.5" customHeight="1">
      <c r="A2959" s="73">
        <v>2656</v>
      </c>
      <c r="B2959" s="156" t="s">
        <v>6135</v>
      </c>
      <c r="C2959" s="3" t="s">
        <v>6018</v>
      </c>
      <c r="D2959" s="156" t="s">
        <v>6135</v>
      </c>
      <c r="G2959" s="5" t="s">
        <v>6289</v>
      </c>
      <c r="O2959" s="114">
        <v>67734</v>
      </c>
      <c r="P2959" s="120">
        <v>96763</v>
      </c>
    </row>
    <row r="2960" spans="1:16" ht="15.5" customHeight="1">
      <c r="A2960" s="73">
        <v>2657</v>
      </c>
      <c r="B2960" s="156" t="s">
        <v>6136</v>
      </c>
      <c r="C2960" s="3" t="s">
        <v>6018</v>
      </c>
      <c r="D2960" s="156" t="s">
        <v>6136</v>
      </c>
      <c r="G2960" s="5" t="s">
        <v>6290</v>
      </c>
      <c r="O2960" s="114">
        <v>68710</v>
      </c>
      <c r="P2960" s="120">
        <v>98157</v>
      </c>
    </row>
    <row r="2961" spans="1:18" ht="15.5" customHeight="1">
      <c r="A2961" s="73">
        <v>2658</v>
      </c>
      <c r="B2961" s="156" t="s">
        <v>6137</v>
      </c>
      <c r="C2961" s="3" t="s">
        <v>6018</v>
      </c>
      <c r="D2961" s="156" t="s">
        <v>6137</v>
      </c>
      <c r="G2961" s="5" t="s">
        <v>6291</v>
      </c>
      <c r="O2961" s="114">
        <v>70103</v>
      </c>
      <c r="P2961" s="120">
        <v>100148</v>
      </c>
    </row>
    <row r="2962" spans="1:18" ht="15.5" customHeight="1">
      <c r="A2962" s="73">
        <v>2659</v>
      </c>
      <c r="B2962" s="256" t="s">
        <v>6138</v>
      </c>
      <c r="C2962" s="2"/>
      <c r="D2962" s="256"/>
      <c r="E2962" s="78"/>
      <c r="F2962" s="20"/>
      <c r="G2962" s="20"/>
      <c r="H2962" s="2"/>
      <c r="I2962" s="352"/>
      <c r="J2962" s="353"/>
      <c r="K2962" s="353"/>
      <c r="L2962" s="353"/>
      <c r="M2962" s="352"/>
      <c r="N2962" s="78"/>
      <c r="O2962" s="102"/>
      <c r="P2962" s="142"/>
      <c r="Q2962" s="2"/>
      <c r="R2962" s="2"/>
    </row>
    <row r="2963" spans="1:18" ht="15.5" customHeight="1">
      <c r="A2963" s="73">
        <v>2660</v>
      </c>
      <c r="B2963" s="156" t="s">
        <v>6139</v>
      </c>
      <c r="C2963" s="3" t="s">
        <v>6018</v>
      </c>
      <c r="D2963" s="156" t="s">
        <v>6139</v>
      </c>
      <c r="G2963" s="5" t="s">
        <v>6292</v>
      </c>
      <c r="O2963" s="114">
        <v>19512</v>
      </c>
      <c r="P2963" s="120">
        <v>27874</v>
      </c>
    </row>
    <row r="2964" spans="1:18" ht="15.5" customHeight="1">
      <c r="A2964" s="73">
        <v>2661</v>
      </c>
      <c r="B2964" s="156" t="s">
        <v>6140</v>
      </c>
      <c r="C2964" s="3" t="s">
        <v>6018</v>
      </c>
      <c r="D2964" s="156" t="s">
        <v>6140</v>
      </c>
      <c r="G2964" s="5" t="s">
        <v>6293</v>
      </c>
      <c r="O2964" s="114">
        <v>19512</v>
      </c>
      <c r="P2964" s="120">
        <v>27874</v>
      </c>
    </row>
    <row r="2965" spans="1:18" ht="15.5" customHeight="1">
      <c r="A2965" s="73">
        <v>2662</v>
      </c>
      <c r="B2965" s="156" t="s">
        <v>6141</v>
      </c>
      <c r="C2965" s="3" t="s">
        <v>6018</v>
      </c>
      <c r="D2965" s="156" t="s">
        <v>6141</v>
      </c>
      <c r="G2965" s="5" t="s">
        <v>6294</v>
      </c>
      <c r="O2965" s="114">
        <v>19930</v>
      </c>
      <c r="P2965" s="120">
        <v>28471</v>
      </c>
    </row>
    <row r="2966" spans="1:18" ht="15.5" customHeight="1">
      <c r="A2966" s="73">
        <v>2663</v>
      </c>
      <c r="B2966" s="156" t="s">
        <v>6142</v>
      </c>
      <c r="C2966" s="3" t="s">
        <v>6018</v>
      </c>
      <c r="D2966" s="156" t="s">
        <v>6142</v>
      </c>
      <c r="G2966" s="5" t="s">
        <v>6295</v>
      </c>
      <c r="O2966" s="114">
        <v>37769</v>
      </c>
      <c r="P2966" s="120">
        <v>53956</v>
      </c>
    </row>
    <row r="2967" spans="1:18" ht="15.5" customHeight="1">
      <c r="A2967" s="73">
        <v>2664</v>
      </c>
      <c r="B2967" s="156" t="s">
        <v>6143</v>
      </c>
      <c r="C2967" s="3" t="s">
        <v>6018</v>
      </c>
      <c r="D2967" s="156" t="s">
        <v>6143</v>
      </c>
      <c r="G2967" s="5" t="s">
        <v>6295</v>
      </c>
      <c r="O2967" s="114">
        <v>38606</v>
      </c>
      <c r="P2967" s="120">
        <v>55151</v>
      </c>
    </row>
    <row r="2968" spans="1:18" ht="15.5" customHeight="1">
      <c r="A2968" s="73">
        <v>2665</v>
      </c>
      <c r="B2968" s="156" t="s">
        <v>6144</v>
      </c>
      <c r="C2968" s="3" t="s">
        <v>6018</v>
      </c>
      <c r="D2968" s="156" t="s">
        <v>6144</v>
      </c>
      <c r="G2968" s="5" t="s">
        <v>6296</v>
      </c>
      <c r="O2968" s="114">
        <v>38745</v>
      </c>
      <c r="P2968" s="120">
        <v>55350</v>
      </c>
    </row>
    <row r="2969" spans="1:18" ht="15.5" customHeight="1">
      <c r="A2969" s="73">
        <v>2666</v>
      </c>
      <c r="B2969" s="156" t="s">
        <v>6145</v>
      </c>
      <c r="C2969" s="3" t="s">
        <v>6018</v>
      </c>
      <c r="D2969" s="156" t="s">
        <v>6145</v>
      </c>
      <c r="G2969" s="5" t="s">
        <v>6297</v>
      </c>
      <c r="O2969" s="114">
        <v>39721</v>
      </c>
      <c r="P2969" s="120">
        <v>56744</v>
      </c>
    </row>
    <row r="2970" spans="1:18" ht="15.5" customHeight="1">
      <c r="A2970" s="73">
        <v>2667</v>
      </c>
      <c r="B2970" s="156" t="s">
        <v>6146</v>
      </c>
      <c r="C2970" s="3" t="s">
        <v>6018</v>
      </c>
      <c r="D2970" s="156" t="s">
        <v>6146</v>
      </c>
      <c r="G2970" s="5" t="s">
        <v>6298</v>
      </c>
      <c r="O2970" s="114">
        <v>39581</v>
      </c>
      <c r="P2970" s="120">
        <v>56545</v>
      </c>
    </row>
    <row r="2971" spans="1:18" ht="15.5" customHeight="1">
      <c r="A2971" s="73">
        <v>2668</v>
      </c>
      <c r="B2971" s="156" t="s">
        <v>6147</v>
      </c>
      <c r="C2971" s="3" t="s">
        <v>6018</v>
      </c>
      <c r="D2971" s="156" t="s">
        <v>6147</v>
      </c>
      <c r="G2971" s="5" t="s">
        <v>6299</v>
      </c>
      <c r="O2971" s="114">
        <v>41951</v>
      </c>
      <c r="P2971" s="120">
        <v>59929</v>
      </c>
    </row>
    <row r="2972" spans="1:18" ht="15.5" customHeight="1">
      <c r="A2972" s="73">
        <v>2669</v>
      </c>
      <c r="B2972" s="156" t="s">
        <v>6148</v>
      </c>
      <c r="C2972" s="3" t="s">
        <v>6018</v>
      </c>
      <c r="D2972" s="156" t="s">
        <v>6148</v>
      </c>
      <c r="G2972" s="5" t="s">
        <v>6300</v>
      </c>
      <c r="O2972" s="114">
        <v>48780</v>
      </c>
      <c r="P2972" s="120">
        <v>69685</v>
      </c>
    </row>
    <row r="2973" spans="1:18" ht="15.5" customHeight="1">
      <c r="A2973" s="73">
        <v>2670</v>
      </c>
      <c r="B2973" s="156" t="s">
        <v>6149</v>
      </c>
      <c r="C2973" s="3" t="s">
        <v>6018</v>
      </c>
      <c r="D2973" s="156" t="s">
        <v>6149</v>
      </c>
      <c r="G2973" s="5" t="s">
        <v>6301</v>
      </c>
      <c r="O2973" s="114">
        <v>53797</v>
      </c>
      <c r="P2973" s="120">
        <v>76853</v>
      </c>
    </row>
    <row r="2974" spans="1:18" ht="15.5" customHeight="1">
      <c r="A2974" s="73">
        <v>2671</v>
      </c>
      <c r="B2974" s="156" t="s">
        <v>6150</v>
      </c>
      <c r="C2974" s="3" t="s">
        <v>6018</v>
      </c>
      <c r="D2974" s="156" t="s">
        <v>6150</v>
      </c>
      <c r="G2974" s="5" t="s">
        <v>6302</v>
      </c>
      <c r="O2974" s="114">
        <v>54633</v>
      </c>
      <c r="P2974" s="120">
        <v>78048</v>
      </c>
    </row>
    <row r="2975" spans="1:18" ht="15.5" customHeight="1">
      <c r="A2975" s="73">
        <v>2672</v>
      </c>
      <c r="B2975" s="156" t="s">
        <v>6151</v>
      </c>
      <c r="C2975" s="3" t="s">
        <v>6018</v>
      </c>
      <c r="D2975" s="156" t="s">
        <v>6151</v>
      </c>
      <c r="G2975" s="5" t="s">
        <v>6303</v>
      </c>
      <c r="O2975" s="114">
        <v>51985</v>
      </c>
      <c r="P2975" s="120">
        <v>74265</v>
      </c>
    </row>
    <row r="2976" spans="1:18" ht="15.5" customHeight="1">
      <c r="A2976" s="73">
        <v>2673</v>
      </c>
      <c r="B2976" s="156" t="s">
        <v>6152</v>
      </c>
      <c r="C2976" s="3" t="s">
        <v>6018</v>
      </c>
      <c r="D2976" s="156" t="s">
        <v>6152</v>
      </c>
      <c r="G2976" s="5" t="s">
        <v>6304</v>
      </c>
      <c r="O2976" s="114">
        <v>54912</v>
      </c>
      <c r="P2976" s="120">
        <v>78446</v>
      </c>
    </row>
    <row r="2977" spans="1:18" ht="15.5" customHeight="1">
      <c r="A2977" s="73">
        <v>2674</v>
      </c>
      <c r="B2977" s="156" t="s">
        <v>6153</v>
      </c>
      <c r="C2977" s="3" t="s">
        <v>6018</v>
      </c>
      <c r="D2977" s="156" t="s">
        <v>6153</v>
      </c>
      <c r="G2977" s="5" t="s">
        <v>6305</v>
      </c>
      <c r="O2977" s="114">
        <v>54912</v>
      </c>
      <c r="P2977" s="120">
        <v>78446</v>
      </c>
    </row>
    <row r="2978" spans="1:18" ht="15.5" customHeight="1">
      <c r="A2978" s="73">
        <v>2675</v>
      </c>
      <c r="B2978" s="156" t="s">
        <v>6154</v>
      </c>
      <c r="C2978" s="3" t="s">
        <v>6018</v>
      </c>
      <c r="D2978" s="156" t="s">
        <v>6154</v>
      </c>
      <c r="G2978" s="5" t="s">
        <v>6306</v>
      </c>
      <c r="O2978" s="114">
        <v>57560</v>
      </c>
      <c r="P2978" s="120">
        <v>82229</v>
      </c>
    </row>
    <row r="2979" spans="1:18" ht="15.5" customHeight="1">
      <c r="A2979" s="73">
        <v>2676</v>
      </c>
      <c r="B2979" s="156" t="s">
        <v>6155</v>
      </c>
      <c r="C2979" s="3" t="s">
        <v>6018</v>
      </c>
      <c r="D2979" s="156" t="s">
        <v>6155</v>
      </c>
      <c r="G2979" s="5" t="s">
        <v>6307</v>
      </c>
      <c r="O2979" s="114">
        <v>51567</v>
      </c>
      <c r="P2979" s="120">
        <v>73667</v>
      </c>
    </row>
    <row r="2980" spans="1:18" ht="15.5" customHeight="1">
      <c r="A2980" s="73">
        <v>2677</v>
      </c>
      <c r="B2980" s="156" t="s">
        <v>6156</v>
      </c>
      <c r="C2980" s="3" t="s">
        <v>6018</v>
      </c>
      <c r="D2980" s="156" t="s">
        <v>6156</v>
      </c>
      <c r="G2980" s="5" t="s">
        <v>6308</v>
      </c>
      <c r="O2980" s="114">
        <v>51985</v>
      </c>
      <c r="P2980" s="120">
        <v>74265</v>
      </c>
    </row>
    <row r="2981" spans="1:18" ht="15.5" customHeight="1">
      <c r="A2981" s="73">
        <v>2678</v>
      </c>
      <c r="B2981" s="256" t="s">
        <v>6157</v>
      </c>
      <c r="C2981" s="2"/>
      <c r="D2981" s="256"/>
      <c r="E2981" s="78"/>
      <c r="F2981" s="20"/>
      <c r="G2981" s="20"/>
      <c r="H2981" s="2"/>
      <c r="I2981" s="352"/>
      <c r="J2981" s="353"/>
      <c r="K2981" s="353"/>
      <c r="L2981" s="353"/>
      <c r="M2981" s="352"/>
      <c r="N2981" s="78"/>
      <c r="O2981" s="102"/>
      <c r="P2981" s="142"/>
      <c r="Q2981" s="2"/>
      <c r="R2981" s="2"/>
    </row>
    <row r="2982" spans="1:18" ht="15.5" customHeight="1">
      <c r="A2982" s="73">
        <v>2679</v>
      </c>
      <c r="B2982" s="156" t="s">
        <v>6158</v>
      </c>
      <c r="C2982" s="3" t="s">
        <v>6018</v>
      </c>
      <c r="D2982" s="156" t="s">
        <v>6158</v>
      </c>
      <c r="G2982" s="5" t="s">
        <v>6309</v>
      </c>
      <c r="O2982" s="114">
        <v>59093</v>
      </c>
      <c r="P2982" s="120">
        <v>84419</v>
      </c>
    </row>
    <row r="2983" spans="1:18" ht="15.5" customHeight="1">
      <c r="A2983" s="73">
        <v>2680</v>
      </c>
      <c r="B2983" s="156" t="s">
        <v>6159</v>
      </c>
      <c r="C2983" s="3" t="s">
        <v>6018</v>
      </c>
      <c r="D2983" s="156" t="s">
        <v>6159</v>
      </c>
      <c r="G2983" s="5" t="s">
        <v>6310</v>
      </c>
      <c r="O2983" s="114">
        <v>73170</v>
      </c>
      <c r="P2983" s="120">
        <v>104528</v>
      </c>
    </row>
    <row r="2984" spans="1:18" ht="15.5" customHeight="1">
      <c r="A2984" s="73">
        <v>2681</v>
      </c>
      <c r="B2984" s="156" t="s">
        <v>6160</v>
      </c>
      <c r="C2984" s="3" t="s">
        <v>6018</v>
      </c>
      <c r="D2984" s="156" t="s">
        <v>6160</v>
      </c>
      <c r="G2984" s="5" t="s">
        <v>6311</v>
      </c>
      <c r="O2984" s="114">
        <v>67037</v>
      </c>
      <c r="P2984" s="120">
        <v>95768</v>
      </c>
    </row>
    <row r="2985" spans="1:18" ht="15.5" customHeight="1">
      <c r="A2985" s="73">
        <v>2682</v>
      </c>
      <c r="B2985" s="156" t="s">
        <v>6161</v>
      </c>
      <c r="C2985" s="3" t="s">
        <v>6018</v>
      </c>
      <c r="D2985" s="156" t="s">
        <v>6161</v>
      </c>
      <c r="G2985" s="5" t="s">
        <v>6312</v>
      </c>
      <c r="O2985" s="114">
        <v>68013</v>
      </c>
      <c r="P2985" s="120">
        <v>97161</v>
      </c>
    </row>
    <row r="2986" spans="1:18" ht="15.5" customHeight="1">
      <c r="A2986" s="73">
        <v>2683</v>
      </c>
      <c r="B2986" s="156" t="s">
        <v>6162</v>
      </c>
      <c r="C2986" s="3" t="s">
        <v>6018</v>
      </c>
      <c r="D2986" s="156" t="s">
        <v>6162</v>
      </c>
      <c r="G2986" s="5" t="s">
        <v>6313</v>
      </c>
      <c r="O2986" s="114">
        <v>67455</v>
      </c>
      <c r="P2986" s="120">
        <v>96365</v>
      </c>
    </row>
    <row r="2987" spans="1:18" ht="15.5" customHeight="1">
      <c r="A2987" s="73">
        <v>2684</v>
      </c>
      <c r="B2987" s="156" t="s">
        <v>6163</v>
      </c>
      <c r="C2987" s="3" t="s">
        <v>6018</v>
      </c>
      <c r="D2987" s="156" t="s">
        <v>6163</v>
      </c>
      <c r="G2987" s="5" t="s">
        <v>6314</v>
      </c>
      <c r="O2987" s="114">
        <v>77908</v>
      </c>
      <c r="P2987" s="120">
        <v>111297</v>
      </c>
    </row>
    <row r="2988" spans="1:18" ht="15.5" customHeight="1">
      <c r="A2988" s="73">
        <v>2685</v>
      </c>
      <c r="B2988" s="156" t="s">
        <v>6164</v>
      </c>
      <c r="C2988" s="3" t="s">
        <v>6018</v>
      </c>
      <c r="D2988" s="156" t="s">
        <v>6164</v>
      </c>
      <c r="G2988" s="5" t="s">
        <v>6315</v>
      </c>
      <c r="O2988" s="114">
        <v>65783</v>
      </c>
      <c r="P2988" s="120">
        <v>93976</v>
      </c>
    </row>
    <row r="2989" spans="1:18" ht="15.5" customHeight="1">
      <c r="A2989" s="73">
        <v>2686</v>
      </c>
      <c r="B2989" s="156" t="s">
        <v>6165</v>
      </c>
      <c r="C2989" s="3" t="s">
        <v>6018</v>
      </c>
      <c r="D2989" s="156" t="s">
        <v>6165</v>
      </c>
      <c r="G2989" s="5" t="s">
        <v>6316</v>
      </c>
      <c r="O2989" s="114">
        <v>67734</v>
      </c>
      <c r="P2989" s="120">
        <v>96763</v>
      </c>
    </row>
    <row r="2990" spans="1:18" ht="15.5" customHeight="1">
      <c r="A2990" s="73">
        <v>2687</v>
      </c>
      <c r="B2990" s="156" t="s">
        <v>6166</v>
      </c>
      <c r="C2990" s="3" t="s">
        <v>6018</v>
      </c>
      <c r="D2990" s="156" t="s">
        <v>6166</v>
      </c>
      <c r="G2990" s="5" t="s">
        <v>6317</v>
      </c>
      <c r="O2990" s="114">
        <v>77908</v>
      </c>
      <c r="P2990" s="120">
        <v>111297</v>
      </c>
    </row>
    <row r="2991" spans="1:18" ht="15.5" customHeight="1">
      <c r="A2991" s="73">
        <v>2688</v>
      </c>
      <c r="B2991" s="156" t="s">
        <v>6167</v>
      </c>
      <c r="C2991" s="3" t="s">
        <v>6018</v>
      </c>
      <c r="D2991" s="156" t="s">
        <v>6167</v>
      </c>
      <c r="G2991" s="5" t="s">
        <v>6318</v>
      </c>
      <c r="O2991" s="114">
        <v>85295</v>
      </c>
      <c r="P2991" s="120">
        <v>121850</v>
      </c>
    </row>
    <row r="2992" spans="1:18" ht="15.5" customHeight="1">
      <c r="A2992" s="73">
        <v>2689</v>
      </c>
      <c r="B2992" s="156" t="s">
        <v>6168</v>
      </c>
      <c r="C2992" s="3" t="s">
        <v>6018</v>
      </c>
      <c r="D2992" s="156" t="s">
        <v>6168</v>
      </c>
      <c r="G2992" s="5" t="s">
        <v>6319</v>
      </c>
      <c r="O2992" s="114">
        <v>82786</v>
      </c>
      <c r="P2992" s="120">
        <v>118266</v>
      </c>
    </row>
    <row r="2993" spans="1:18" ht="15.5" customHeight="1">
      <c r="A2993" s="73">
        <v>2690</v>
      </c>
      <c r="B2993" s="156" t="s">
        <v>6169</v>
      </c>
      <c r="C2993" s="3" t="s">
        <v>6018</v>
      </c>
      <c r="D2993" s="156" t="s">
        <v>6169</v>
      </c>
      <c r="G2993" s="5" t="s">
        <v>6320</v>
      </c>
      <c r="O2993" s="114">
        <v>80835</v>
      </c>
      <c r="P2993" s="120">
        <v>115479</v>
      </c>
    </row>
    <row r="2994" spans="1:18" ht="15.5" customHeight="1">
      <c r="A2994" s="73">
        <v>2691</v>
      </c>
      <c r="B2994" s="253" t="s">
        <v>6170</v>
      </c>
      <c r="C2994" s="30"/>
      <c r="D2994" s="253"/>
      <c r="E2994" s="76"/>
      <c r="F2994" s="28"/>
      <c r="G2994" s="28"/>
      <c r="H2994" s="30"/>
      <c r="I2994" s="354"/>
      <c r="J2994" s="355"/>
      <c r="K2994" s="355"/>
      <c r="L2994" s="355"/>
      <c r="M2994" s="354"/>
      <c r="N2994" s="76"/>
      <c r="O2994" s="102"/>
      <c r="P2994" s="142"/>
      <c r="Q2994" s="30"/>
      <c r="R2994" s="30"/>
    </row>
    <row r="2995" spans="1:18" ht="15.5" customHeight="1">
      <c r="A2995" s="73">
        <v>2692</v>
      </c>
      <c r="B2995" s="156" t="s">
        <v>6171</v>
      </c>
      <c r="C2995" s="3" t="s">
        <v>6018</v>
      </c>
      <c r="D2995" s="156" t="s">
        <v>6171</v>
      </c>
      <c r="G2995" s="5" t="s">
        <v>6321</v>
      </c>
      <c r="O2995" s="114">
        <v>58118</v>
      </c>
      <c r="P2995" s="120">
        <v>83025</v>
      </c>
    </row>
    <row r="2996" spans="1:18" ht="15.5" customHeight="1">
      <c r="A2996" s="73">
        <v>2693</v>
      </c>
      <c r="B2996" s="156" t="s">
        <v>6172</v>
      </c>
      <c r="C2996" s="3" t="s">
        <v>6018</v>
      </c>
      <c r="D2996" s="156" t="s">
        <v>6172</v>
      </c>
      <c r="G2996" s="5" t="s">
        <v>6322</v>
      </c>
      <c r="O2996" s="114">
        <v>68710</v>
      </c>
      <c r="P2996" s="120">
        <v>98157</v>
      </c>
    </row>
    <row r="2997" spans="1:18" ht="15.5" customHeight="1">
      <c r="A2997" s="73">
        <v>2694</v>
      </c>
      <c r="B2997" s="156" t="s">
        <v>6173</v>
      </c>
      <c r="C2997" s="3" t="s">
        <v>6018</v>
      </c>
      <c r="D2997" s="156" t="s">
        <v>6173</v>
      </c>
      <c r="G2997" s="5" t="s">
        <v>6323</v>
      </c>
      <c r="O2997" s="114">
        <v>88779</v>
      </c>
      <c r="P2997" s="120">
        <v>126827</v>
      </c>
    </row>
    <row r="2998" spans="1:18" ht="15.5" customHeight="1">
      <c r="A2998" s="73">
        <v>2695</v>
      </c>
      <c r="B2998" s="156" t="s">
        <v>6174</v>
      </c>
      <c r="C2998" s="3" t="s">
        <v>6018</v>
      </c>
      <c r="D2998" s="156" t="s">
        <v>6174</v>
      </c>
      <c r="G2998" s="5" t="s">
        <v>6324</v>
      </c>
      <c r="O2998" s="114">
        <v>98535</v>
      </c>
      <c r="P2998" s="120">
        <v>140764</v>
      </c>
    </row>
    <row r="2999" spans="1:18" ht="15.5" customHeight="1">
      <c r="A2999" s="73">
        <v>2696</v>
      </c>
      <c r="B2999" s="156" t="s">
        <v>6175</v>
      </c>
      <c r="C2999" s="3" t="s">
        <v>6018</v>
      </c>
      <c r="D2999" s="156" t="s">
        <v>6175</v>
      </c>
      <c r="G2999" s="5" t="s">
        <v>6325</v>
      </c>
      <c r="O2999" s="114">
        <v>86689</v>
      </c>
      <c r="P2999" s="120">
        <v>123841</v>
      </c>
    </row>
    <row r="3000" spans="1:18" ht="15.5" customHeight="1">
      <c r="A3000" s="73">
        <v>2697</v>
      </c>
      <c r="B3000" s="156" t="s">
        <v>6176</v>
      </c>
      <c r="C3000" s="3" t="s">
        <v>6018</v>
      </c>
      <c r="D3000" s="156" t="s">
        <v>6176</v>
      </c>
      <c r="G3000" s="5" t="s">
        <v>6326</v>
      </c>
      <c r="O3000" s="114">
        <v>88500</v>
      </c>
      <c r="P3000" s="120">
        <v>126429</v>
      </c>
    </row>
    <row r="3001" spans="1:18" ht="15.5" customHeight="1">
      <c r="A3001" s="73">
        <v>2698</v>
      </c>
      <c r="B3001" s="156" t="s">
        <v>6177</v>
      </c>
      <c r="C3001" s="3" t="s">
        <v>6018</v>
      </c>
      <c r="D3001" s="156" t="s">
        <v>6177</v>
      </c>
      <c r="G3001" s="5" t="s">
        <v>6327</v>
      </c>
      <c r="O3001" s="114">
        <v>177001</v>
      </c>
      <c r="P3001" s="120">
        <v>252858</v>
      </c>
    </row>
    <row r="3002" spans="1:18" ht="15.5" customHeight="1">
      <c r="A3002" s="73">
        <v>2699</v>
      </c>
      <c r="B3002" s="156" t="s">
        <v>6178</v>
      </c>
      <c r="C3002" s="3" t="s">
        <v>6018</v>
      </c>
      <c r="D3002" s="156" t="s">
        <v>6178</v>
      </c>
      <c r="G3002" s="5" t="s">
        <v>6328</v>
      </c>
      <c r="O3002" s="114">
        <v>54912</v>
      </c>
      <c r="P3002" s="120">
        <v>78446</v>
      </c>
    </row>
    <row r="3003" spans="1:18" ht="15.5" customHeight="1">
      <c r="A3003" s="73">
        <v>2700</v>
      </c>
      <c r="B3003" s="156" t="s">
        <v>6179</v>
      </c>
      <c r="C3003" s="3" t="s">
        <v>6018</v>
      </c>
      <c r="D3003" s="156" t="s">
        <v>6179</v>
      </c>
      <c r="G3003" s="5" t="s">
        <v>6329</v>
      </c>
      <c r="O3003" s="114">
        <v>75260</v>
      </c>
      <c r="P3003" s="120">
        <v>107515</v>
      </c>
    </row>
    <row r="3004" spans="1:18" ht="15.5" customHeight="1">
      <c r="A3004" s="73">
        <v>2701</v>
      </c>
      <c r="B3004" s="156" t="s">
        <v>6180</v>
      </c>
      <c r="C3004" s="3" t="s">
        <v>6018</v>
      </c>
      <c r="D3004" s="156" t="s">
        <v>6180</v>
      </c>
      <c r="G3004" s="5" t="s">
        <v>6330</v>
      </c>
      <c r="O3004" s="114">
        <v>52403</v>
      </c>
      <c r="P3004" s="120">
        <v>74862</v>
      </c>
    </row>
    <row r="3005" spans="1:18" ht="15.5" customHeight="1">
      <c r="A3005" s="73">
        <v>2702</v>
      </c>
      <c r="B3005" s="156" t="s">
        <v>6181</v>
      </c>
      <c r="C3005" s="3" t="s">
        <v>6018</v>
      </c>
      <c r="D3005" s="156" t="s">
        <v>6181</v>
      </c>
      <c r="G3005" s="5" t="s">
        <v>6331</v>
      </c>
      <c r="O3005" s="114">
        <v>78884</v>
      </c>
      <c r="P3005" s="120">
        <v>112691</v>
      </c>
    </row>
    <row r="3006" spans="1:18" ht="15.5" customHeight="1">
      <c r="A3006" s="73">
        <v>2703</v>
      </c>
      <c r="B3006" s="256" t="s">
        <v>6182</v>
      </c>
      <c r="C3006" s="2"/>
      <c r="D3006" s="256"/>
      <c r="E3006" s="78"/>
      <c r="F3006" s="20"/>
      <c r="G3006" s="20"/>
      <c r="H3006" s="2"/>
      <c r="I3006" s="352"/>
      <c r="J3006" s="353"/>
      <c r="K3006" s="353"/>
      <c r="L3006" s="353"/>
      <c r="M3006" s="352"/>
      <c r="N3006" s="78"/>
      <c r="O3006" s="102"/>
      <c r="P3006" s="142"/>
      <c r="Q3006" s="2"/>
      <c r="R3006" s="2"/>
    </row>
    <row r="3007" spans="1:18" ht="15.5" customHeight="1">
      <c r="A3007" s="73">
        <v>2704</v>
      </c>
      <c r="B3007" s="156" t="s">
        <v>6183</v>
      </c>
      <c r="C3007" s="3" t="s">
        <v>6018</v>
      </c>
      <c r="D3007" s="156" t="s">
        <v>6183</v>
      </c>
      <c r="G3007" s="5" t="s">
        <v>6332</v>
      </c>
      <c r="O3007" s="114">
        <v>50870</v>
      </c>
      <c r="P3007" s="120">
        <v>72672</v>
      </c>
    </row>
    <row r="3008" spans="1:18" ht="15.5" customHeight="1">
      <c r="A3008" s="73">
        <v>2705</v>
      </c>
      <c r="B3008" s="156" t="s">
        <v>6184</v>
      </c>
      <c r="C3008" s="3" t="s">
        <v>6018</v>
      </c>
      <c r="D3008" s="156" t="s">
        <v>6184</v>
      </c>
      <c r="G3008" s="5" t="s">
        <v>6333</v>
      </c>
      <c r="O3008" s="114">
        <v>61323</v>
      </c>
      <c r="P3008" s="120">
        <v>87604</v>
      </c>
    </row>
    <row r="3009" spans="1:18" ht="15.5" customHeight="1">
      <c r="A3009" s="73">
        <v>2706</v>
      </c>
      <c r="B3009" s="253" t="s">
        <v>6185</v>
      </c>
      <c r="C3009" s="30"/>
      <c r="D3009" s="253"/>
      <c r="E3009" s="76"/>
      <c r="F3009" s="28"/>
      <c r="G3009" s="28"/>
      <c r="H3009" s="30"/>
      <c r="I3009" s="354"/>
      <c r="J3009" s="355"/>
      <c r="K3009" s="355"/>
      <c r="L3009" s="355"/>
      <c r="M3009" s="354"/>
      <c r="N3009" s="76"/>
      <c r="O3009" s="102"/>
      <c r="P3009" s="142"/>
      <c r="Q3009" s="30"/>
      <c r="R3009" s="30"/>
    </row>
    <row r="3010" spans="1:18" ht="15.5" customHeight="1">
      <c r="A3010" s="73">
        <v>2707</v>
      </c>
      <c r="B3010" s="156" t="s">
        <v>6186</v>
      </c>
      <c r="C3010" s="3" t="s">
        <v>6018</v>
      </c>
      <c r="D3010" s="156" t="s">
        <v>6186</v>
      </c>
      <c r="G3010" s="5" t="s">
        <v>6334</v>
      </c>
      <c r="O3010" s="114">
        <v>28850</v>
      </c>
      <c r="P3010" s="120">
        <v>41214</v>
      </c>
    </row>
    <row r="3011" spans="1:18" ht="15.5" customHeight="1">
      <c r="A3011" s="73">
        <v>2708</v>
      </c>
      <c r="B3011" s="156" t="s">
        <v>6187</v>
      </c>
      <c r="C3011" s="3" t="s">
        <v>6018</v>
      </c>
      <c r="D3011" s="156" t="s">
        <v>6187</v>
      </c>
      <c r="G3011" s="5" t="s">
        <v>6335</v>
      </c>
      <c r="O3011" s="114">
        <v>39860</v>
      </c>
      <c r="P3011" s="120">
        <v>56943</v>
      </c>
    </row>
    <row r="3012" spans="1:18" ht="15.5" customHeight="1">
      <c r="A3012" s="73">
        <v>2709</v>
      </c>
      <c r="B3012" s="253" t="s">
        <v>6188</v>
      </c>
      <c r="C3012" s="30"/>
      <c r="D3012" s="253"/>
      <c r="E3012" s="76"/>
      <c r="F3012" s="28"/>
      <c r="G3012" s="28"/>
      <c r="H3012" s="30"/>
      <c r="I3012" s="354"/>
      <c r="J3012" s="355"/>
      <c r="K3012" s="355"/>
      <c r="L3012" s="355"/>
      <c r="M3012" s="354"/>
      <c r="N3012" s="76"/>
      <c r="O3012" s="102"/>
      <c r="P3012" s="142"/>
      <c r="Q3012" s="30"/>
      <c r="R3012" s="30"/>
    </row>
    <row r="3013" spans="1:18" ht="15.5" customHeight="1">
      <c r="A3013" s="73">
        <v>2710</v>
      </c>
      <c r="B3013" s="156" t="s">
        <v>6189</v>
      </c>
      <c r="C3013" s="3" t="s">
        <v>6018</v>
      </c>
      <c r="D3013" s="156" t="s">
        <v>6189</v>
      </c>
      <c r="G3013" s="5" t="s">
        <v>6336</v>
      </c>
      <c r="O3013" s="114">
        <v>16724</v>
      </c>
      <c r="P3013" s="120">
        <v>23892</v>
      </c>
    </row>
    <row r="3014" spans="1:18" ht="15.5" customHeight="1">
      <c r="A3014" s="73">
        <v>2711</v>
      </c>
      <c r="B3014" s="156" t="s">
        <v>6190</v>
      </c>
      <c r="C3014" s="3" t="s">
        <v>6018</v>
      </c>
      <c r="D3014" s="156" t="s">
        <v>6190</v>
      </c>
      <c r="G3014" s="5" t="s">
        <v>6337</v>
      </c>
      <c r="O3014" s="114">
        <v>23136</v>
      </c>
      <c r="P3014" s="120">
        <v>33051</v>
      </c>
    </row>
    <row r="3015" spans="1:18" ht="15.5" customHeight="1">
      <c r="A3015" s="73">
        <v>2712</v>
      </c>
      <c r="B3015" s="156" t="s">
        <v>6191</v>
      </c>
      <c r="C3015" s="3" t="s">
        <v>6018</v>
      </c>
      <c r="D3015" s="156" t="s">
        <v>6191</v>
      </c>
      <c r="G3015" s="5" t="s">
        <v>6338</v>
      </c>
      <c r="O3015" s="114">
        <v>18536</v>
      </c>
      <c r="P3015" s="120">
        <v>26480</v>
      </c>
    </row>
    <row r="3016" spans="1:18" ht="15.5" customHeight="1">
      <c r="A3016" s="73">
        <v>2713</v>
      </c>
      <c r="B3016" s="156" t="s">
        <v>6192</v>
      </c>
      <c r="C3016" s="3" t="s">
        <v>6018</v>
      </c>
      <c r="D3016" s="156" t="s">
        <v>6192</v>
      </c>
      <c r="G3016" s="5" t="s">
        <v>6339</v>
      </c>
      <c r="O3016" s="114">
        <v>21742</v>
      </c>
      <c r="P3016" s="120">
        <v>31060</v>
      </c>
    </row>
    <row r="3017" spans="1:18" ht="15.5" customHeight="1">
      <c r="A3017" s="73">
        <v>2714</v>
      </c>
      <c r="B3017" s="156" t="s">
        <v>6193</v>
      </c>
      <c r="C3017" s="3" t="s">
        <v>6018</v>
      </c>
      <c r="D3017" s="156" t="s">
        <v>6193</v>
      </c>
      <c r="G3017" s="5" t="s">
        <v>6340</v>
      </c>
      <c r="O3017" s="114">
        <v>25784</v>
      </c>
      <c r="P3017" s="120">
        <v>36834</v>
      </c>
    </row>
    <row r="3019" spans="1:18" ht="15.5" customHeight="1">
      <c r="B3019" s="224"/>
      <c r="C3019" s="32"/>
      <c r="D3019" s="166" t="s">
        <v>6341</v>
      </c>
      <c r="E3019" s="72"/>
      <c r="F3019" s="329"/>
      <c r="G3019" s="329"/>
      <c r="H3019" s="32"/>
      <c r="I3019" s="349"/>
      <c r="J3019" s="350"/>
      <c r="K3019" s="350"/>
      <c r="L3019" s="350"/>
      <c r="M3019" s="349"/>
      <c r="N3019" s="72"/>
      <c r="O3019" s="73"/>
      <c r="P3019" s="73"/>
      <c r="Q3019" s="32"/>
      <c r="R3019" s="32"/>
    </row>
    <row r="3020" spans="1:18" ht="15.5" customHeight="1">
      <c r="O3020" s="114">
        <v>8848</v>
      </c>
      <c r="P3020" s="120">
        <v>12640</v>
      </c>
    </row>
    <row r="3021" spans="1:18" ht="15.5" customHeight="1">
      <c r="A3021" s="73">
        <v>2715</v>
      </c>
      <c r="B3021" s="156" t="s">
        <v>6342</v>
      </c>
      <c r="C3021" s="212" t="s">
        <v>6341</v>
      </c>
      <c r="D3021" s="5" t="s">
        <v>6365</v>
      </c>
      <c r="G3021" s="5" t="s">
        <v>6365</v>
      </c>
      <c r="O3021" s="114">
        <v>8848</v>
      </c>
      <c r="P3021" s="120">
        <v>12640</v>
      </c>
    </row>
    <row r="3022" spans="1:18" ht="15.5" customHeight="1">
      <c r="A3022" s="73">
        <v>2716</v>
      </c>
      <c r="B3022" s="156" t="s">
        <v>6343</v>
      </c>
      <c r="C3022" s="212" t="s">
        <v>6341</v>
      </c>
      <c r="D3022" s="5" t="s">
        <v>6343</v>
      </c>
      <c r="G3022" s="5" t="s">
        <v>6366</v>
      </c>
      <c r="O3022" s="114">
        <v>10316</v>
      </c>
      <c r="P3022" s="120">
        <v>14738</v>
      </c>
    </row>
    <row r="3023" spans="1:18" ht="15.5" customHeight="1">
      <c r="A3023" s="73">
        <v>2717</v>
      </c>
      <c r="B3023" s="156" t="s">
        <v>6344</v>
      </c>
      <c r="C3023" s="212" t="s">
        <v>6341</v>
      </c>
      <c r="D3023" s="356" t="s">
        <v>6369</v>
      </c>
      <c r="G3023" s="5" t="s">
        <v>6367</v>
      </c>
      <c r="O3023" s="114">
        <v>10316</v>
      </c>
      <c r="P3023" s="120">
        <v>14738</v>
      </c>
    </row>
    <row r="3024" spans="1:18" ht="15.5" customHeight="1">
      <c r="A3024" s="73">
        <v>2718</v>
      </c>
      <c r="B3024" s="156" t="s">
        <v>6345</v>
      </c>
      <c r="C3024" s="212" t="s">
        <v>6341</v>
      </c>
      <c r="D3024" s="356" t="s">
        <v>6369</v>
      </c>
      <c r="G3024" s="5" t="s">
        <v>6368</v>
      </c>
      <c r="O3024" s="114">
        <v>10316</v>
      </c>
      <c r="P3024" s="120">
        <v>14738</v>
      </c>
    </row>
    <row r="3025" spans="1:16" ht="15.5" customHeight="1">
      <c r="A3025" s="73">
        <v>2719</v>
      </c>
      <c r="B3025" s="156" t="s">
        <v>6346</v>
      </c>
      <c r="C3025" s="212" t="s">
        <v>6341</v>
      </c>
      <c r="D3025" s="5" t="s">
        <v>6370</v>
      </c>
      <c r="G3025" s="5" t="s">
        <v>6373</v>
      </c>
      <c r="O3025" s="114">
        <v>11081</v>
      </c>
      <c r="P3025" s="120">
        <v>15829</v>
      </c>
    </row>
    <row r="3026" spans="1:16" ht="15.5" customHeight="1">
      <c r="A3026" s="73">
        <v>2720</v>
      </c>
      <c r="B3026" s="156" t="s">
        <v>6347</v>
      </c>
      <c r="C3026" s="212" t="s">
        <v>6341</v>
      </c>
      <c r="D3026" s="5" t="s">
        <v>6371</v>
      </c>
      <c r="G3026" s="5" t="s">
        <v>6374</v>
      </c>
      <c r="O3026" s="114">
        <v>11081</v>
      </c>
      <c r="P3026" s="120">
        <v>15829</v>
      </c>
    </row>
    <row r="3027" spans="1:16" ht="15.5" customHeight="1">
      <c r="A3027" s="73">
        <v>2721</v>
      </c>
      <c r="B3027" s="156" t="s">
        <v>6348</v>
      </c>
      <c r="C3027" s="212" t="s">
        <v>6341</v>
      </c>
      <c r="D3027" s="5" t="s">
        <v>6371</v>
      </c>
      <c r="G3027" s="5" t="s">
        <v>6375</v>
      </c>
      <c r="O3027" s="114">
        <v>10497</v>
      </c>
      <c r="P3027" s="120">
        <v>14995</v>
      </c>
    </row>
    <row r="3028" spans="1:16" ht="15.5" customHeight="1">
      <c r="A3028" s="73">
        <v>2722</v>
      </c>
      <c r="B3028" s="156" t="s">
        <v>6349</v>
      </c>
      <c r="C3028" s="212" t="s">
        <v>6341</v>
      </c>
      <c r="D3028" s="356" t="s">
        <v>6372</v>
      </c>
      <c r="G3028" s="5" t="s">
        <v>6376</v>
      </c>
      <c r="O3028" s="114">
        <v>17193</v>
      </c>
      <c r="P3028" s="120">
        <v>24562</v>
      </c>
    </row>
    <row r="3029" spans="1:16" ht="15.5" customHeight="1">
      <c r="A3029" s="73">
        <v>2723</v>
      </c>
      <c r="B3029" s="156" t="s">
        <v>6350</v>
      </c>
      <c r="C3029" s="212" t="s">
        <v>6341</v>
      </c>
      <c r="D3029" s="356" t="s">
        <v>6350</v>
      </c>
      <c r="G3029" s="5" t="s">
        <v>6377</v>
      </c>
      <c r="O3029" s="114">
        <v>17193</v>
      </c>
      <c r="P3029" s="120">
        <v>24562</v>
      </c>
    </row>
    <row r="3030" spans="1:16" ht="15.5" customHeight="1">
      <c r="A3030" s="73">
        <v>2724</v>
      </c>
      <c r="B3030" s="156" t="s">
        <v>6351</v>
      </c>
      <c r="C3030" s="212" t="s">
        <v>6341</v>
      </c>
      <c r="D3030" s="356" t="s">
        <v>6351</v>
      </c>
      <c r="G3030" s="5" t="s">
        <v>6378</v>
      </c>
      <c r="O3030" s="114">
        <v>22542</v>
      </c>
      <c r="P3030" s="120">
        <v>32203</v>
      </c>
    </row>
    <row r="3031" spans="1:16" ht="15.5" customHeight="1">
      <c r="A3031" s="73">
        <v>2725</v>
      </c>
      <c r="B3031" s="156" t="s">
        <v>6352</v>
      </c>
      <c r="C3031" s="212" t="s">
        <v>6341</v>
      </c>
      <c r="D3031" s="156" t="s">
        <v>6352</v>
      </c>
      <c r="G3031" s="5" t="s">
        <v>6378</v>
      </c>
      <c r="O3031" s="114">
        <v>17193</v>
      </c>
      <c r="P3031" s="120">
        <v>24562</v>
      </c>
    </row>
    <row r="3032" spans="1:16" ht="15.5" customHeight="1">
      <c r="A3032" s="73">
        <v>2726</v>
      </c>
      <c r="B3032" s="156" t="s">
        <v>6353</v>
      </c>
      <c r="C3032" s="212" t="s">
        <v>6341</v>
      </c>
      <c r="D3032" s="156" t="s">
        <v>6353</v>
      </c>
      <c r="G3032" s="5" t="s">
        <v>6379</v>
      </c>
      <c r="O3032" s="114">
        <v>22542</v>
      </c>
      <c r="P3032" s="120">
        <v>32203</v>
      </c>
    </row>
    <row r="3033" spans="1:16" ht="15.5" customHeight="1">
      <c r="A3033" s="73">
        <v>2727</v>
      </c>
      <c r="B3033" s="156" t="s">
        <v>6354</v>
      </c>
      <c r="C3033" s="212" t="s">
        <v>6341</v>
      </c>
      <c r="D3033" s="156" t="s">
        <v>6354</v>
      </c>
      <c r="G3033" s="5" t="s">
        <v>6379</v>
      </c>
      <c r="O3033" s="114">
        <v>22542</v>
      </c>
      <c r="P3033" s="120">
        <v>32203</v>
      </c>
    </row>
    <row r="3034" spans="1:16" ht="15.5" customHeight="1">
      <c r="A3034" s="73">
        <v>2728</v>
      </c>
      <c r="B3034" s="156" t="s">
        <v>6355</v>
      </c>
      <c r="C3034" s="212" t="s">
        <v>6341</v>
      </c>
      <c r="D3034" s="156" t="s">
        <v>6355</v>
      </c>
      <c r="G3034" s="5" t="s">
        <v>6380</v>
      </c>
      <c r="O3034" s="114">
        <v>22542</v>
      </c>
      <c r="P3034" s="120">
        <v>32203</v>
      </c>
    </row>
    <row r="3035" spans="1:16" ht="15.5" customHeight="1">
      <c r="A3035" s="73">
        <v>2729</v>
      </c>
      <c r="B3035" s="156" t="s">
        <v>6356</v>
      </c>
      <c r="C3035" s="212" t="s">
        <v>6341</v>
      </c>
      <c r="D3035" s="156" t="s">
        <v>6356</v>
      </c>
      <c r="G3035" s="5" t="s">
        <v>6381</v>
      </c>
      <c r="O3035" s="114">
        <v>29484</v>
      </c>
      <c r="P3035" s="120">
        <v>42120</v>
      </c>
    </row>
    <row r="3036" spans="1:16" ht="15.5" customHeight="1">
      <c r="A3036" s="73">
        <v>2730</v>
      </c>
      <c r="B3036" s="156" t="s">
        <v>6357</v>
      </c>
      <c r="C3036" s="212" t="s">
        <v>6341</v>
      </c>
      <c r="D3036" s="156" t="s">
        <v>6357</v>
      </c>
      <c r="G3036" s="5" t="s">
        <v>6382</v>
      </c>
      <c r="O3036" s="114">
        <v>29484</v>
      </c>
      <c r="P3036" s="120">
        <v>42120</v>
      </c>
    </row>
    <row r="3037" spans="1:16" ht="15.5" customHeight="1">
      <c r="A3037" s="73">
        <v>2731</v>
      </c>
      <c r="B3037" s="156" t="s">
        <v>6358</v>
      </c>
      <c r="C3037" s="212" t="s">
        <v>6341</v>
      </c>
      <c r="D3037" s="156" t="s">
        <v>6358</v>
      </c>
      <c r="G3037" s="5" t="s">
        <v>6383</v>
      </c>
      <c r="O3037" s="114">
        <v>25752</v>
      </c>
      <c r="P3037" s="120">
        <v>36788</v>
      </c>
    </row>
    <row r="3038" spans="1:16" ht="15.5" customHeight="1">
      <c r="A3038" s="73">
        <v>2732</v>
      </c>
      <c r="B3038" s="156" t="s">
        <v>6359</v>
      </c>
      <c r="C3038" s="212" t="s">
        <v>6341</v>
      </c>
      <c r="D3038" s="156" t="s">
        <v>6359</v>
      </c>
      <c r="G3038" s="5" t="s">
        <v>6384</v>
      </c>
      <c r="O3038" s="114">
        <v>35455</v>
      </c>
      <c r="P3038" s="120">
        <v>50650</v>
      </c>
    </row>
    <row r="3039" spans="1:16" ht="15.5" customHeight="1">
      <c r="A3039" s="73">
        <v>2733</v>
      </c>
      <c r="B3039" s="156" t="s">
        <v>6360</v>
      </c>
      <c r="C3039" s="212" t="s">
        <v>6341</v>
      </c>
      <c r="D3039" s="156" t="s">
        <v>6360</v>
      </c>
      <c r="G3039" s="5" t="s">
        <v>6385</v>
      </c>
      <c r="O3039" s="114">
        <v>25752</v>
      </c>
      <c r="P3039" s="120">
        <v>36788</v>
      </c>
    </row>
    <row r="3040" spans="1:16" ht="15.5" customHeight="1">
      <c r="A3040" s="73">
        <v>2734</v>
      </c>
      <c r="B3040" s="156" t="s">
        <v>6361</v>
      </c>
      <c r="C3040" s="212" t="s">
        <v>6341</v>
      </c>
      <c r="D3040" s="156" t="s">
        <v>6361</v>
      </c>
      <c r="G3040" s="5" t="s">
        <v>6386</v>
      </c>
      <c r="O3040" s="114">
        <v>35455</v>
      </c>
      <c r="P3040" s="120">
        <v>50650</v>
      </c>
    </row>
    <row r="3041" spans="1:16" ht="15.5" customHeight="1">
      <c r="A3041" s="73">
        <v>2735</v>
      </c>
      <c r="B3041" s="156" t="s">
        <v>6362</v>
      </c>
      <c r="C3041" s="212" t="s">
        <v>6341</v>
      </c>
      <c r="D3041" s="156" t="s">
        <v>6362</v>
      </c>
      <c r="G3041" s="5" t="s">
        <v>6387</v>
      </c>
      <c r="O3041" s="114">
        <v>33216</v>
      </c>
      <c r="P3041" s="120">
        <v>47451</v>
      </c>
    </row>
    <row r="3042" spans="1:16" ht="15.5" customHeight="1">
      <c r="A3042" s="73">
        <v>2736</v>
      </c>
      <c r="B3042" s="156" t="s">
        <v>6363</v>
      </c>
      <c r="C3042" s="212" t="s">
        <v>6341</v>
      </c>
      <c r="D3042" s="156" t="s">
        <v>6363</v>
      </c>
      <c r="G3042" s="5" t="s">
        <v>6388</v>
      </c>
      <c r="O3042" s="114">
        <v>35455</v>
      </c>
      <c r="P3042" s="120">
        <v>50650</v>
      </c>
    </row>
    <row r="3043" spans="1:16" ht="15.5" customHeight="1">
      <c r="A3043" s="73">
        <v>2737</v>
      </c>
      <c r="B3043" s="156" t="s">
        <v>6364</v>
      </c>
      <c r="C3043" s="212" t="s">
        <v>6341</v>
      </c>
      <c r="D3043" s="156" t="s">
        <v>6364</v>
      </c>
      <c r="G3043" s="5" t="s">
        <v>6389</v>
      </c>
      <c r="O3043" s="114">
        <v>35455</v>
      </c>
      <c r="P3043" s="120">
        <v>50650</v>
      </c>
    </row>
    <row r="3045" spans="1:16" ht="15.5" customHeight="1">
      <c r="B3045" s="249" t="s">
        <v>6390</v>
      </c>
      <c r="C3045" s="32"/>
      <c r="D3045" s="329"/>
      <c r="E3045" s="72"/>
      <c r="F3045" s="329"/>
      <c r="G3045" s="329"/>
      <c r="H3045" s="32"/>
      <c r="I3045" s="349"/>
      <c r="J3045" s="350"/>
      <c r="K3045" s="350"/>
      <c r="L3045" s="350"/>
      <c r="M3045" s="349"/>
      <c r="N3045" s="72"/>
      <c r="O3045" s="73"/>
    </row>
    <row r="3047" spans="1:16" ht="15.5" customHeight="1">
      <c r="A3047" s="73">
        <v>2738</v>
      </c>
      <c r="B3047" s="156" t="s">
        <v>6391</v>
      </c>
      <c r="C3047" s="3" t="s">
        <v>6390</v>
      </c>
      <c r="D3047" s="156" t="s">
        <v>6391</v>
      </c>
      <c r="E3047" s="47" t="s">
        <v>4901</v>
      </c>
      <c r="F3047" s="5" t="s">
        <v>6403</v>
      </c>
      <c r="G3047" s="156" t="s">
        <v>6406</v>
      </c>
      <c r="O3047" s="114">
        <v>2465</v>
      </c>
      <c r="P3047" s="120">
        <v>4560</v>
      </c>
    </row>
    <row r="3048" spans="1:16" ht="15.5" customHeight="1">
      <c r="A3048" s="73">
        <v>2739</v>
      </c>
      <c r="B3048" s="156" t="s">
        <v>6392</v>
      </c>
      <c r="C3048" s="3" t="s">
        <v>6390</v>
      </c>
      <c r="D3048" s="156" t="s">
        <v>6392</v>
      </c>
      <c r="E3048" s="47" t="s">
        <v>4901</v>
      </c>
      <c r="F3048" s="5" t="s">
        <v>6405</v>
      </c>
      <c r="G3048" s="5" t="s">
        <v>6404</v>
      </c>
      <c r="O3048" s="114">
        <v>3802</v>
      </c>
      <c r="P3048" s="120">
        <v>7034</v>
      </c>
    </row>
    <row r="3049" spans="1:16" ht="15.5" customHeight="1">
      <c r="A3049" s="73">
        <v>2740</v>
      </c>
      <c r="B3049" s="156" t="s">
        <v>6393</v>
      </c>
      <c r="C3049" s="3" t="s">
        <v>6390</v>
      </c>
      <c r="D3049" s="156" t="s">
        <v>6393</v>
      </c>
      <c r="E3049" s="47" t="s">
        <v>4901</v>
      </c>
      <c r="F3049" s="5" t="s">
        <v>6405</v>
      </c>
      <c r="G3049" s="5" t="s">
        <v>6407</v>
      </c>
      <c r="O3049" s="114">
        <v>5020</v>
      </c>
      <c r="P3049" s="120">
        <v>9287</v>
      </c>
    </row>
    <row r="3050" spans="1:16" ht="15.5" customHeight="1">
      <c r="A3050" s="73">
        <v>2741</v>
      </c>
      <c r="B3050" s="156" t="s">
        <v>6394</v>
      </c>
      <c r="C3050" s="3" t="s">
        <v>6390</v>
      </c>
      <c r="D3050" s="156" t="s">
        <v>6394</v>
      </c>
      <c r="E3050" s="47" t="s">
        <v>4901</v>
      </c>
      <c r="F3050" s="5" t="s">
        <v>6405</v>
      </c>
      <c r="G3050" s="5" t="s">
        <v>6408</v>
      </c>
      <c r="O3050" s="114">
        <v>3408</v>
      </c>
      <c r="P3050" s="120">
        <v>6305</v>
      </c>
    </row>
    <row r="3051" spans="1:16" ht="15.5" customHeight="1">
      <c r="A3051" s="73">
        <v>2742</v>
      </c>
      <c r="B3051" s="156" t="s">
        <v>6395</v>
      </c>
      <c r="C3051" s="3" t="s">
        <v>6390</v>
      </c>
      <c r="D3051" s="156" t="s">
        <v>6395</v>
      </c>
      <c r="E3051" s="47" t="s">
        <v>4901</v>
      </c>
      <c r="F3051" s="5" t="s">
        <v>6405</v>
      </c>
      <c r="G3051" s="5" t="s">
        <v>6409</v>
      </c>
      <c r="O3051" s="114">
        <v>4626</v>
      </c>
      <c r="P3051" s="120">
        <v>8558</v>
      </c>
    </row>
    <row r="3052" spans="1:16" ht="15.5" customHeight="1">
      <c r="A3052" s="73">
        <v>2743</v>
      </c>
      <c r="B3052" s="156" t="s">
        <v>6396</v>
      </c>
      <c r="C3052" s="3" t="s">
        <v>6390</v>
      </c>
      <c r="D3052" s="156" t="s">
        <v>6396</v>
      </c>
      <c r="E3052" s="47" t="s">
        <v>4901</v>
      </c>
      <c r="F3052" s="5" t="s">
        <v>6405</v>
      </c>
      <c r="G3052" s="5" t="s">
        <v>6410</v>
      </c>
      <c r="O3052" s="114">
        <v>3591</v>
      </c>
      <c r="P3052" s="120">
        <v>6644</v>
      </c>
    </row>
    <row r="3053" spans="1:16" ht="15.5" customHeight="1">
      <c r="A3053" s="73">
        <v>2744</v>
      </c>
      <c r="B3053" s="156" t="s">
        <v>6397</v>
      </c>
      <c r="C3053" s="3" t="s">
        <v>6390</v>
      </c>
      <c r="D3053" s="156" t="s">
        <v>6397</v>
      </c>
      <c r="E3053" s="47" t="s">
        <v>4901</v>
      </c>
      <c r="F3053" s="5" t="s">
        <v>6405</v>
      </c>
      <c r="G3053" s="5" t="s">
        <v>6411</v>
      </c>
      <c r="O3053" s="114">
        <v>3920</v>
      </c>
      <c r="P3053" s="120">
        <v>7252</v>
      </c>
    </row>
    <row r="3054" spans="1:16" ht="15.5" customHeight="1">
      <c r="A3054" s="73">
        <v>2745</v>
      </c>
      <c r="B3054" s="156" t="s">
        <v>6398</v>
      </c>
      <c r="C3054" s="3" t="s">
        <v>6390</v>
      </c>
      <c r="D3054" s="156" t="s">
        <v>6398</v>
      </c>
      <c r="E3054" s="47" t="s">
        <v>4901</v>
      </c>
      <c r="F3054" s="5" t="s">
        <v>6405</v>
      </c>
      <c r="G3054" s="5" t="s">
        <v>6412</v>
      </c>
      <c r="O3054" s="114">
        <v>3995</v>
      </c>
      <c r="P3054" s="120">
        <v>7391</v>
      </c>
    </row>
    <row r="3055" spans="1:16" ht="15.5" customHeight="1">
      <c r="A3055" s="73">
        <v>2746</v>
      </c>
      <c r="B3055" s="156" t="s">
        <v>6399</v>
      </c>
      <c r="C3055" s="3" t="s">
        <v>6390</v>
      </c>
      <c r="D3055" s="156" t="s">
        <v>6399</v>
      </c>
      <c r="E3055" s="47" t="s">
        <v>4901</v>
      </c>
      <c r="F3055" s="5" t="s">
        <v>6405</v>
      </c>
      <c r="G3055" s="5" t="s">
        <v>6413</v>
      </c>
      <c r="O3055" s="114">
        <v>7773</v>
      </c>
      <c r="P3055" s="120">
        <v>14380</v>
      </c>
    </row>
    <row r="3056" spans="1:16" ht="15.5" customHeight="1">
      <c r="A3056" s="73">
        <v>2747</v>
      </c>
      <c r="B3056" s="156" t="s">
        <v>6400</v>
      </c>
      <c r="C3056" s="3" t="s">
        <v>6390</v>
      </c>
      <c r="D3056" s="156" t="s">
        <v>6400</v>
      </c>
      <c r="E3056" s="47" t="s">
        <v>4901</v>
      </c>
      <c r="F3056" s="5" t="s">
        <v>6405</v>
      </c>
      <c r="G3056" s="5" t="s">
        <v>6402</v>
      </c>
      <c r="O3056" s="108">
        <v>752</v>
      </c>
      <c r="P3056" s="120">
        <v>1392</v>
      </c>
    </row>
    <row r="3057" spans="1:16" ht="15.5" customHeight="1">
      <c r="A3057" s="73">
        <v>2748</v>
      </c>
      <c r="B3057" s="156" t="s">
        <v>6401</v>
      </c>
      <c r="C3057" s="3" t="s">
        <v>6390</v>
      </c>
      <c r="D3057" s="156" t="s">
        <v>6401</v>
      </c>
      <c r="E3057" s="47" t="s">
        <v>4901</v>
      </c>
      <c r="F3057" s="5" t="s">
        <v>6405</v>
      </c>
      <c r="G3057" s="5" t="s">
        <v>6414</v>
      </c>
      <c r="O3057" s="114">
        <v>5798</v>
      </c>
      <c r="P3057" s="120">
        <v>10725</v>
      </c>
    </row>
    <row r="3059" spans="1:16" ht="15.5" customHeight="1">
      <c r="B3059" s="249" t="s">
        <v>6415</v>
      </c>
      <c r="C3059" s="359"/>
      <c r="D3059" s="360"/>
      <c r="E3059" s="161"/>
      <c r="F3059" s="360"/>
      <c r="G3059" s="360"/>
      <c r="H3059" s="359"/>
      <c r="I3059" s="361"/>
      <c r="J3059" s="362"/>
      <c r="K3059" s="362"/>
      <c r="L3059" s="362"/>
      <c r="M3059" s="361"/>
      <c r="N3059" s="161"/>
      <c r="O3059" s="115"/>
      <c r="P3059" s="115"/>
    </row>
    <row r="3061" spans="1:16" ht="15.5" customHeight="1">
      <c r="A3061" s="73">
        <v>2749</v>
      </c>
      <c r="B3061" s="156" t="s">
        <v>6416</v>
      </c>
      <c r="C3061" s="3" t="s">
        <v>6415</v>
      </c>
      <c r="D3061" s="156" t="s">
        <v>6416</v>
      </c>
      <c r="E3061" s="47" t="s">
        <v>4901</v>
      </c>
      <c r="F3061" s="21" t="s">
        <v>6788</v>
      </c>
      <c r="G3061" s="5" t="s">
        <v>6430</v>
      </c>
      <c r="O3061" s="114">
        <v>37191</v>
      </c>
      <c r="P3061" s="120">
        <v>59506</v>
      </c>
    </row>
    <row r="3062" spans="1:16" ht="15.5" customHeight="1">
      <c r="A3062" s="73">
        <v>2750</v>
      </c>
      <c r="B3062" s="156" t="s">
        <v>6416</v>
      </c>
      <c r="C3062" s="3" t="s">
        <v>6415</v>
      </c>
      <c r="D3062" s="156" t="s">
        <v>6416</v>
      </c>
      <c r="E3062" s="47" t="s">
        <v>4901</v>
      </c>
      <c r="F3062" s="21" t="s">
        <v>6788</v>
      </c>
      <c r="G3062" s="5" t="s">
        <v>6431</v>
      </c>
      <c r="O3062" s="114">
        <v>37191</v>
      </c>
      <c r="P3062" s="120">
        <v>59506</v>
      </c>
    </row>
    <row r="3063" spans="1:16" ht="15.5" customHeight="1">
      <c r="A3063" s="73">
        <v>2751</v>
      </c>
      <c r="B3063" s="156" t="s">
        <v>6416</v>
      </c>
      <c r="C3063" s="3" t="s">
        <v>6415</v>
      </c>
      <c r="D3063" s="156" t="s">
        <v>6416</v>
      </c>
      <c r="E3063" s="47" t="s">
        <v>4901</v>
      </c>
      <c r="F3063" s="21" t="s">
        <v>6788</v>
      </c>
      <c r="G3063" s="5" t="s">
        <v>6432</v>
      </c>
      <c r="O3063" s="114">
        <v>37191</v>
      </c>
      <c r="P3063" s="120">
        <v>59506</v>
      </c>
    </row>
    <row r="3064" spans="1:16" ht="15.5" customHeight="1">
      <c r="A3064" s="73">
        <v>2752</v>
      </c>
      <c r="B3064" s="156" t="s">
        <v>6416</v>
      </c>
      <c r="C3064" s="3" t="s">
        <v>6415</v>
      </c>
      <c r="D3064" s="156" t="s">
        <v>6416</v>
      </c>
      <c r="E3064" s="47" t="s">
        <v>4901</v>
      </c>
      <c r="F3064" s="21" t="s">
        <v>6788</v>
      </c>
      <c r="G3064" s="5" t="s">
        <v>6433</v>
      </c>
      <c r="O3064" s="114">
        <v>37191</v>
      </c>
      <c r="P3064" s="120">
        <v>59506</v>
      </c>
    </row>
    <row r="3065" spans="1:16" ht="15.5" customHeight="1">
      <c r="A3065" s="73">
        <v>2753</v>
      </c>
      <c r="B3065" s="156" t="s">
        <v>6416</v>
      </c>
      <c r="C3065" s="3" t="s">
        <v>6415</v>
      </c>
      <c r="D3065" s="156" t="s">
        <v>6416</v>
      </c>
      <c r="E3065" s="47" t="s">
        <v>4901</v>
      </c>
      <c r="F3065" s="21" t="s">
        <v>6788</v>
      </c>
      <c r="G3065" s="5" t="s">
        <v>6434</v>
      </c>
      <c r="O3065" s="114">
        <v>37191</v>
      </c>
      <c r="P3065" s="120">
        <v>59506</v>
      </c>
    </row>
    <row r="3066" spans="1:16" ht="15.5" customHeight="1">
      <c r="A3066" s="73">
        <v>2754</v>
      </c>
      <c r="B3066" s="156" t="s">
        <v>6417</v>
      </c>
      <c r="C3066" s="3" t="s">
        <v>6415</v>
      </c>
      <c r="D3066" s="156" t="s">
        <v>6417</v>
      </c>
      <c r="E3066" s="47" t="s">
        <v>4901</v>
      </c>
      <c r="F3066" s="21" t="s">
        <v>6788</v>
      </c>
      <c r="G3066" s="5" t="s">
        <v>6435</v>
      </c>
      <c r="O3066" s="114">
        <v>44629</v>
      </c>
      <c r="P3066" s="120">
        <v>71407</v>
      </c>
    </row>
    <row r="3067" spans="1:16" ht="15.5" customHeight="1">
      <c r="A3067" s="73">
        <v>2755</v>
      </c>
      <c r="B3067" s="156" t="s">
        <v>6417</v>
      </c>
      <c r="C3067" s="3" t="s">
        <v>6415</v>
      </c>
      <c r="D3067" s="156" t="s">
        <v>6417</v>
      </c>
      <c r="E3067" s="47" t="s">
        <v>4901</v>
      </c>
      <c r="F3067" s="21" t="s">
        <v>6788</v>
      </c>
      <c r="G3067" s="5" t="s">
        <v>6436</v>
      </c>
      <c r="O3067" s="114">
        <v>44629</v>
      </c>
      <c r="P3067" s="120">
        <v>71407</v>
      </c>
    </row>
    <row r="3068" spans="1:16" ht="15.5" customHeight="1">
      <c r="A3068" s="73">
        <v>2756</v>
      </c>
      <c r="B3068" s="156" t="s">
        <v>6418</v>
      </c>
      <c r="C3068" s="3" t="s">
        <v>6415</v>
      </c>
      <c r="D3068" s="156" t="s">
        <v>6418</v>
      </c>
      <c r="E3068" s="47" t="s">
        <v>4901</v>
      </c>
      <c r="F3068" s="21" t="s">
        <v>6788</v>
      </c>
      <c r="G3068" s="5" t="s">
        <v>6437</v>
      </c>
      <c r="O3068" s="114">
        <v>50580</v>
      </c>
      <c r="P3068" s="120">
        <v>80928</v>
      </c>
    </row>
    <row r="3069" spans="1:16" ht="15.5" customHeight="1">
      <c r="A3069" s="73">
        <v>2757</v>
      </c>
      <c r="B3069" s="156" t="s">
        <v>6418</v>
      </c>
      <c r="C3069" s="3" t="s">
        <v>6415</v>
      </c>
      <c r="D3069" s="156" t="s">
        <v>6418</v>
      </c>
      <c r="E3069" s="47" t="s">
        <v>4901</v>
      </c>
      <c r="F3069" s="21" t="s">
        <v>6788</v>
      </c>
      <c r="G3069" s="5" t="s">
        <v>6438</v>
      </c>
      <c r="O3069" s="114">
        <v>44629</v>
      </c>
      <c r="P3069" s="120">
        <v>71407</v>
      </c>
    </row>
    <row r="3070" spans="1:16" ht="15.5" customHeight="1">
      <c r="A3070" s="73">
        <v>2758</v>
      </c>
      <c r="B3070" s="156" t="s">
        <v>6419</v>
      </c>
      <c r="C3070" s="3" t="s">
        <v>6415</v>
      </c>
      <c r="D3070" s="156" t="s">
        <v>6419</v>
      </c>
      <c r="E3070" s="47" t="s">
        <v>4901</v>
      </c>
      <c r="F3070" s="21" t="s">
        <v>6788</v>
      </c>
      <c r="G3070" s="5" t="s">
        <v>6438</v>
      </c>
      <c r="O3070" s="114">
        <v>44629</v>
      </c>
      <c r="P3070" s="120">
        <v>71407</v>
      </c>
    </row>
    <row r="3071" spans="1:16" ht="15.5" customHeight="1">
      <c r="A3071" s="73">
        <v>2759</v>
      </c>
      <c r="B3071" s="156" t="s">
        <v>6420</v>
      </c>
      <c r="C3071" s="3" t="s">
        <v>6415</v>
      </c>
      <c r="D3071" s="156" t="s">
        <v>6420</v>
      </c>
      <c r="E3071" s="47" t="s">
        <v>4901</v>
      </c>
      <c r="F3071" s="21" t="s">
        <v>6788</v>
      </c>
      <c r="G3071" s="5" t="s">
        <v>6439</v>
      </c>
      <c r="O3071" s="114">
        <v>68697</v>
      </c>
      <c r="P3071" s="120">
        <v>109915</v>
      </c>
    </row>
    <row r="3072" spans="1:16" ht="15.5" customHeight="1">
      <c r="A3072" s="73">
        <v>2760</v>
      </c>
      <c r="B3072" s="156" t="s">
        <v>6421</v>
      </c>
      <c r="C3072" s="3" t="s">
        <v>6415</v>
      </c>
      <c r="D3072" s="156" t="s">
        <v>6421</v>
      </c>
      <c r="E3072" s="47" t="s">
        <v>4901</v>
      </c>
      <c r="F3072" s="21" t="s">
        <v>6788</v>
      </c>
      <c r="G3072" s="5" t="s">
        <v>6437</v>
      </c>
      <c r="O3072" s="114">
        <v>52067</v>
      </c>
      <c r="P3072" s="120">
        <v>83308</v>
      </c>
    </row>
    <row r="3073" spans="1:16" ht="15.5" customHeight="1">
      <c r="A3073" s="73">
        <v>2761</v>
      </c>
      <c r="B3073" s="156" t="s">
        <v>6421</v>
      </c>
      <c r="C3073" s="3" t="s">
        <v>6415</v>
      </c>
      <c r="D3073" s="156" t="s">
        <v>6421</v>
      </c>
      <c r="E3073" s="47" t="s">
        <v>4901</v>
      </c>
      <c r="F3073" s="21" t="s">
        <v>6788</v>
      </c>
      <c r="G3073" s="5" t="s">
        <v>6438</v>
      </c>
      <c r="O3073" s="114">
        <v>44629</v>
      </c>
      <c r="P3073" s="120">
        <v>71407</v>
      </c>
    </row>
    <row r="3074" spans="1:16" ht="15.5" customHeight="1">
      <c r="A3074" s="73">
        <v>2762</v>
      </c>
      <c r="B3074" s="156" t="s">
        <v>6422</v>
      </c>
      <c r="C3074" s="3" t="s">
        <v>6415</v>
      </c>
      <c r="D3074" s="156" t="s">
        <v>6422</v>
      </c>
      <c r="E3074" s="47" t="s">
        <v>4901</v>
      </c>
      <c r="F3074" s="21" t="s">
        <v>6788</v>
      </c>
      <c r="G3074" s="5" t="s">
        <v>6440</v>
      </c>
      <c r="O3074" s="114">
        <v>100416</v>
      </c>
      <c r="P3074" s="120">
        <v>155644</v>
      </c>
    </row>
    <row r="3075" spans="1:16" ht="15.5" customHeight="1">
      <c r="A3075" s="73">
        <v>2763</v>
      </c>
      <c r="B3075" s="156" t="s">
        <v>6423</v>
      </c>
      <c r="C3075" s="3" t="s">
        <v>6415</v>
      </c>
      <c r="D3075" s="156" t="s">
        <v>6423</v>
      </c>
      <c r="E3075" s="47" t="s">
        <v>4901</v>
      </c>
      <c r="F3075" s="21" t="s">
        <v>6788</v>
      </c>
      <c r="G3075" s="5" t="s">
        <v>6441</v>
      </c>
      <c r="O3075" s="114">
        <v>55946</v>
      </c>
      <c r="P3075" s="120">
        <v>89513</v>
      </c>
    </row>
    <row r="3076" spans="1:16" ht="15.5" customHeight="1">
      <c r="A3076" s="73">
        <v>2764</v>
      </c>
      <c r="B3076" s="156" t="s">
        <v>6424</v>
      </c>
      <c r="C3076" s="3" t="s">
        <v>6415</v>
      </c>
      <c r="D3076" s="156" t="s">
        <v>6424</v>
      </c>
      <c r="E3076" s="47" t="s">
        <v>4901</v>
      </c>
      <c r="F3076" s="21" t="s">
        <v>6788</v>
      </c>
      <c r="G3076" s="5" t="s">
        <v>6442</v>
      </c>
      <c r="O3076" s="114">
        <v>75306</v>
      </c>
      <c r="P3076" s="120">
        <v>116724</v>
      </c>
    </row>
    <row r="3077" spans="1:16" ht="15.5" customHeight="1">
      <c r="A3077" s="73">
        <v>2765</v>
      </c>
      <c r="B3077" s="156" t="s">
        <v>6424</v>
      </c>
      <c r="C3077" s="3" t="s">
        <v>6415</v>
      </c>
      <c r="D3077" s="156" t="s">
        <v>6424</v>
      </c>
      <c r="E3077" s="47" t="s">
        <v>4901</v>
      </c>
      <c r="F3077" s="21" t="s">
        <v>6788</v>
      </c>
      <c r="G3077" s="5" t="s">
        <v>6436</v>
      </c>
      <c r="O3077" s="114">
        <v>71726</v>
      </c>
      <c r="P3077" s="120">
        <v>111175</v>
      </c>
    </row>
    <row r="3078" spans="1:16" ht="15.5" customHeight="1">
      <c r="A3078" s="73">
        <v>2766</v>
      </c>
      <c r="B3078" s="156" t="s">
        <v>6424</v>
      </c>
      <c r="C3078" s="3" t="s">
        <v>6415</v>
      </c>
      <c r="D3078" s="156" t="s">
        <v>6424</v>
      </c>
      <c r="E3078" s="47" t="s">
        <v>4901</v>
      </c>
      <c r="F3078" s="21" t="s">
        <v>6788</v>
      </c>
      <c r="G3078" s="5" t="s">
        <v>6443</v>
      </c>
      <c r="O3078" s="114">
        <v>71726</v>
      </c>
      <c r="P3078" s="120">
        <v>111175</v>
      </c>
    </row>
    <row r="3079" spans="1:16" ht="15.5" customHeight="1">
      <c r="A3079" s="73">
        <v>2767</v>
      </c>
      <c r="B3079" s="156" t="s">
        <v>6425</v>
      </c>
      <c r="C3079" s="3" t="s">
        <v>6415</v>
      </c>
      <c r="D3079" s="156" t="s">
        <v>6425</v>
      </c>
      <c r="E3079" s="47" t="s">
        <v>4901</v>
      </c>
      <c r="F3079" s="21" t="s">
        <v>6788</v>
      </c>
      <c r="G3079" s="5" t="s">
        <v>6442</v>
      </c>
      <c r="O3079" s="114">
        <v>78898</v>
      </c>
      <c r="P3079" s="120">
        <v>122292</v>
      </c>
    </row>
    <row r="3080" spans="1:16" ht="15.5" customHeight="1">
      <c r="A3080" s="73">
        <v>2768</v>
      </c>
      <c r="B3080" s="156" t="s">
        <v>6425</v>
      </c>
      <c r="C3080" s="3" t="s">
        <v>6415</v>
      </c>
      <c r="D3080" s="156" t="s">
        <v>6425</v>
      </c>
      <c r="E3080" s="47" t="s">
        <v>4901</v>
      </c>
      <c r="F3080" s="21" t="s">
        <v>6788</v>
      </c>
      <c r="G3080" s="5" t="s">
        <v>6436</v>
      </c>
      <c r="O3080" s="114">
        <v>75306</v>
      </c>
      <c r="P3080" s="120">
        <v>116724</v>
      </c>
    </row>
    <row r="3081" spans="1:16" ht="15.5" customHeight="1">
      <c r="A3081" s="73">
        <v>2769</v>
      </c>
      <c r="B3081" s="156" t="s">
        <v>6425</v>
      </c>
      <c r="C3081" s="3" t="s">
        <v>6415</v>
      </c>
      <c r="D3081" s="156" t="s">
        <v>6425</v>
      </c>
      <c r="E3081" s="47" t="s">
        <v>4901</v>
      </c>
      <c r="F3081" s="21" t="s">
        <v>6788</v>
      </c>
      <c r="G3081" s="5" t="s">
        <v>6443</v>
      </c>
      <c r="O3081" s="114">
        <v>78898</v>
      </c>
      <c r="P3081" s="120">
        <v>122292</v>
      </c>
    </row>
    <row r="3082" spans="1:16" ht="15.5" customHeight="1">
      <c r="A3082" s="73">
        <v>2770</v>
      </c>
      <c r="B3082" s="156" t="s">
        <v>6426</v>
      </c>
      <c r="C3082" s="3" t="s">
        <v>6415</v>
      </c>
      <c r="D3082" s="156" t="s">
        <v>6426</v>
      </c>
      <c r="E3082" s="47" t="s">
        <v>4901</v>
      </c>
      <c r="F3082" s="21" t="s">
        <v>6788</v>
      </c>
      <c r="G3082" s="5" t="s">
        <v>6444</v>
      </c>
      <c r="O3082" s="114">
        <v>107588</v>
      </c>
      <c r="P3082" s="120">
        <v>166762</v>
      </c>
    </row>
    <row r="3083" spans="1:16" ht="15.5" customHeight="1">
      <c r="A3083" s="73">
        <v>2771</v>
      </c>
      <c r="B3083" s="156" t="s">
        <v>6427</v>
      </c>
      <c r="C3083" s="3" t="s">
        <v>6415</v>
      </c>
      <c r="D3083" s="156" t="s">
        <v>6427</v>
      </c>
      <c r="E3083" s="47" t="s">
        <v>4901</v>
      </c>
      <c r="F3083" s="21" t="s">
        <v>6788</v>
      </c>
      <c r="G3083" s="5" t="s">
        <v>6444</v>
      </c>
      <c r="O3083" s="114">
        <v>114761</v>
      </c>
      <c r="P3083" s="120">
        <v>177879</v>
      </c>
    </row>
    <row r="3084" spans="1:16" ht="15.5" customHeight="1">
      <c r="A3084" s="73">
        <v>2772</v>
      </c>
      <c r="B3084" s="156" t="s">
        <v>6428</v>
      </c>
      <c r="C3084" s="3" t="s">
        <v>6415</v>
      </c>
      <c r="D3084" s="156" t="s">
        <v>6428</v>
      </c>
      <c r="E3084" s="47" t="s">
        <v>4901</v>
      </c>
      <c r="F3084" s="21" t="s">
        <v>6788</v>
      </c>
      <c r="G3084" s="5" t="s">
        <v>6445</v>
      </c>
      <c r="O3084" s="114">
        <v>43035</v>
      </c>
      <c r="P3084" s="120">
        <v>68856</v>
      </c>
    </row>
    <row r="3085" spans="1:16" ht="15.5" customHeight="1">
      <c r="A3085" s="73">
        <v>2773</v>
      </c>
      <c r="B3085" s="156" t="s">
        <v>6429</v>
      </c>
      <c r="C3085" s="3" t="s">
        <v>6415</v>
      </c>
      <c r="D3085" s="156" t="s">
        <v>6429</v>
      </c>
      <c r="E3085" s="47" t="s">
        <v>4901</v>
      </c>
      <c r="F3085" s="21" t="s">
        <v>6788</v>
      </c>
      <c r="G3085" s="5" t="s">
        <v>6446</v>
      </c>
      <c r="O3085" s="114">
        <v>64553</v>
      </c>
      <c r="P3085" s="120">
        <v>100057</v>
      </c>
    </row>
    <row r="3086" spans="1:16" ht="15.5" customHeight="1">
      <c r="B3086" s="253" t="s">
        <v>6457</v>
      </c>
      <c r="C3086" s="2"/>
      <c r="D3086" s="20"/>
      <c r="E3086" s="78"/>
      <c r="F3086" s="20"/>
      <c r="G3086" s="20"/>
      <c r="H3086" s="2"/>
      <c r="I3086" s="352"/>
      <c r="J3086" s="353"/>
      <c r="K3086" s="353"/>
      <c r="L3086" s="353"/>
      <c r="M3086" s="352"/>
      <c r="N3086" s="78"/>
      <c r="O3086" s="102"/>
    </row>
    <row r="3087" spans="1:16" ht="15.5" customHeight="1">
      <c r="A3087" s="73">
        <v>2774</v>
      </c>
      <c r="B3087" s="156" t="s">
        <v>6447</v>
      </c>
      <c r="C3087" s="3" t="s">
        <v>6415</v>
      </c>
      <c r="D3087" s="156" t="s">
        <v>6447</v>
      </c>
      <c r="E3087" s="47" t="s">
        <v>4901</v>
      </c>
      <c r="F3087" s="5" t="s">
        <v>6844</v>
      </c>
      <c r="G3087" s="5" t="s">
        <v>6453</v>
      </c>
      <c r="O3087" s="114">
        <v>36521</v>
      </c>
      <c r="P3087" s="120">
        <v>58434</v>
      </c>
    </row>
    <row r="3088" spans="1:16" ht="15.5" customHeight="1">
      <c r="A3088" s="73">
        <v>2775</v>
      </c>
      <c r="B3088" s="156" t="s">
        <v>6447</v>
      </c>
      <c r="C3088" s="3" t="s">
        <v>6415</v>
      </c>
      <c r="D3088" s="156" t="s">
        <v>6447</v>
      </c>
      <c r="E3088" s="47" t="s">
        <v>4901</v>
      </c>
      <c r="F3088" s="5" t="s">
        <v>6844</v>
      </c>
      <c r="G3088" s="5" t="s">
        <v>6454</v>
      </c>
      <c r="O3088" s="114">
        <v>36521</v>
      </c>
      <c r="P3088" s="120">
        <v>58434</v>
      </c>
    </row>
    <row r="3089" spans="1:16" ht="15.5" customHeight="1">
      <c r="A3089" s="73">
        <v>2776</v>
      </c>
      <c r="B3089" s="156" t="s">
        <v>6448</v>
      </c>
      <c r="C3089" s="3" t="s">
        <v>6415</v>
      </c>
      <c r="D3089" s="156" t="s">
        <v>6448</v>
      </c>
      <c r="E3089" s="47" t="s">
        <v>4901</v>
      </c>
      <c r="F3089" s="5" t="s">
        <v>6844</v>
      </c>
      <c r="G3089" s="5" t="s">
        <v>6430</v>
      </c>
      <c r="O3089" s="114">
        <v>66413</v>
      </c>
      <c r="P3089" s="120">
        <v>102939</v>
      </c>
    </row>
    <row r="3090" spans="1:16" ht="15.5" customHeight="1">
      <c r="A3090" s="73">
        <v>2777</v>
      </c>
      <c r="B3090" s="156" t="s">
        <v>6449</v>
      </c>
      <c r="C3090" s="3" t="s">
        <v>6415</v>
      </c>
      <c r="D3090" s="156" t="s">
        <v>6449</v>
      </c>
      <c r="E3090" s="47" t="s">
        <v>4901</v>
      </c>
      <c r="F3090" s="5" t="s">
        <v>6844</v>
      </c>
      <c r="G3090" s="5" t="s">
        <v>6455</v>
      </c>
      <c r="O3090" s="114">
        <v>88911</v>
      </c>
      <c r="P3090" s="120">
        <v>142257</v>
      </c>
    </row>
    <row r="3091" spans="1:16" ht="15.5" customHeight="1">
      <c r="A3091" s="73">
        <v>2778</v>
      </c>
      <c r="B3091" s="156" t="s">
        <v>6450</v>
      </c>
      <c r="C3091" s="3" t="s">
        <v>6415</v>
      </c>
      <c r="D3091" s="156" t="s">
        <v>6450</v>
      </c>
      <c r="E3091" s="47" t="s">
        <v>4901</v>
      </c>
      <c r="F3091" s="5" t="s">
        <v>6844</v>
      </c>
      <c r="G3091" s="5" t="s">
        <v>6446</v>
      </c>
      <c r="O3091" s="114">
        <v>84863</v>
      </c>
      <c r="P3091" s="120">
        <v>135780</v>
      </c>
    </row>
    <row r="3092" spans="1:16" ht="15.5" customHeight="1">
      <c r="A3092" s="73">
        <v>2779</v>
      </c>
      <c r="B3092" s="156" t="s">
        <v>6451</v>
      </c>
      <c r="C3092" s="3" t="s">
        <v>6415</v>
      </c>
      <c r="D3092" s="156" t="s">
        <v>6451</v>
      </c>
      <c r="E3092" s="47" t="s">
        <v>4901</v>
      </c>
      <c r="F3092" s="5" t="s">
        <v>6844</v>
      </c>
      <c r="G3092" s="5" t="s">
        <v>6456</v>
      </c>
      <c r="O3092" s="114">
        <v>39848</v>
      </c>
      <c r="P3092" s="120">
        <v>63756</v>
      </c>
    </row>
    <row r="3093" spans="1:16" ht="15.5" customHeight="1">
      <c r="A3093" s="73">
        <v>2780</v>
      </c>
      <c r="B3093" s="156" t="s">
        <v>6452</v>
      </c>
      <c r="C3093" s="3" t="s">
        <v>6415</v>
      </c>
      <c r="D3093" s="156" t="s">
        <v>6452</v>
      </c>
      <c r="E3093" s="47" t="s">
        <v>4901</v>
      </c>
      <c r="F3093" s="5" t="s">
        <v>6844</v>
      </c>
      <c r="G3093" s="5" t="s">
        <v>2700</v>
      </c>
      <c r="O3093" s="114">
        <v>43162</v>
      </c>
      <c r="P3093" s="120">
        <v>69060</v>
      </c>
    </row>
    <row r="3094" spans="1:16" ht="15.5" customHeight="1">
      <c r="A3094" s="73">
        <v>2781</v>
      </c>
      <c r="B3094" s="156" t="s">
        <v>6452</v>
      </c>
      <c r="C3094" s="3" t="s">
        <v>6415</v>
      </c>
      <c r="D3094" s="156" t="s">
        <v>6452</v>
      </c>
      <c r="E3094" s="47" t="s">
        <v>4901</v>
      </c>
      <c r="F3094" s="5" t="s">
        <v>6844</v>
      </c>
      <c r="G3094" s="5" t="s">
        <v>6456</v>
      </c>
      <c r="O3094" s="114">
        <v>43162</v>
      </c>
      <c r="P3094" s="120">
        <v>69060</v>
      </c>
    </row>
    <row r="3096" spans="1:16" ht="15.5" customHeight="1">
      <c r="B3096" s="28" t="s">
        <v>6788</v>
      </c>
      <c r="C3096" s="2"/>
      <c r="D3096" s="20"/>
      <c r="E3096" s="78"/>
      <c r="F3096" s="20"/>
      <c r="G3096" s="20"/>
      <c r="H3096" s="2"/>
      <c r="I3096" s="352"/>
      <c r="J3096" s="353"/>
      <c r="K3096" s="353"/>
      <c r="L3096" s="353"/>
      <c r="M3096" s="352"/>
      <c r="N3096" s="78"/>
      <c r="O3096" s="102"/>
    </row>
    <row r="3097" spans="1:16" ht="15.5" customHeight="1">
      <c r="A3097" s="73">
        <v>2782</v>
      </c>
      <c r="B3097" s="156" t="s">
        <v>6458</v>
      </c>
      <c r="C3097" s="3" t="s">
        <v>6415</v>
      </c>
      <c r="D3097" s="5" t="s">
        <v>6458</v>
      </c>
      <c r="E3097" s="47" t="s">
        <v>4901</v>
      </c>
      <c r="F3097" s="21" t="s">
        <v>6788</v>
      </c>
      <c r="G3097" s="5" t="s">
        <v>6464</v>
      </c>
      <c r="O3097" s="114">
        <v>29880</v>
      </c>
      <c r="P3097" s="120">
        <v>47808</v>
      </c>
    </row>
    <row r="3098" spans="1:16" ht="15.5" customHeight="1">
      <c r="A3098" s="73">
        <v>2783</v>
      </c>
      <c r="B3098" s="156" t="s">
        <v>6458</v>
      </c>
      <c r="C3098" s="3" t="s">
        <v>6415</v>
      </c>
      <c r="D3098" s="5" t="s">
        <v>6458</v>
      </c>
      <c r="E3098" s="47" t="s">
        <v>4901</v>
      </c>
      <c r="F3098" s="21" t="s">
        <v>6788</v>
      </c>
      <c r="G3098" s="5" t="s">
        <v>6465</v>
      </c>
      <c r="O3098" s="114">
        <v>29880</v>
      </c>
      <c r="P3098" s="120">
        <v>47808</v>
      </c>
    </row>
    <row r="3099" spans="1:16" ht="15.5" customHeight="1">
      <c r="A3099" s="73">
        <v>2784</v>
      </c>
      <c r="B3099" s="156" t="s">
        <v>6458</v>
      </c>
      <c r="C3099" s="3" t="s">
        <v>6415</v>
      </c>
      <c r="D3099" s="5" t="s">
        <v>6458</v>
      </c>
      <c r="E3099" s="47" t="s">
        <v>4901</v>
      </c>
      <c r="F3099" s="21" t="s">
        <v>6788</v>
      </c>
      <c r="G3099" s="5" t="s">
        <v>6466</v>
      </c>
      <c r="O3099" s="114">
        <v>29880</v>
      </c>
      <c r="P3099" s="120">
        <v>47808</v>
      </c>
    </row>
    <row r="3100" spans="1:16" ht="15.5" customHeight="1">
      <c r="A3100" s="73">
        <v>2785</v>
      </c>
      <c r="B3100" s="156" t="s">
        <v>6459</v>
      </c>
      <c r="C3100" s="3" t="s">
        <v>6415</v>
      </c>
      <c r="D3100" s="5" t="s">
        <v>6459</v>
      </c>
      <c r="E3100" s="47" t="s">
        <v>4901</v>
      </c>
      <c r="F3100" s="21" t="s">
        <v>6788</v>
      </c>
      <c r="G3100" s="5" t="s">
        <v>6467</v>
      </c>
      <c r="O3100" s="114">
        <v>31423</v>
      </c>
      <c r="P3100" s="120">
        <v>52970</v>
      </c>
    </row>
    <row r="3101" spans="1:16" ht="15.5" customHeight="1">
      <c r="A3101" s="73">
        <v>2786</v>
      </c>
      <c r="B3101" s="156" t="s">
        <v>6460</v>
      </c>
      <c r="C3101" s="3" t="s">
        <v>6415</v>
      </c>
      <c r="D3101" s="5" t="s">
        <v>6460</v>
      </c>
      <c r="E3101" s="47" t="s">
        <v>4901</v>
      </c>
      <c r="F3101" s="21" t="s">
        <v>6788</v>
      </c>
      <c r="G3101" s="5" t="s">
        <v>2700</v>
      </c>
      <c r="O3101" s="114">
        <v>26186</v>
      </c>
      <c r="P3101" s="120">
        <v>44141</v>
      </c>
    </row>
    <row r="3102" spans="1:16" ht="15.5" customHeight="1">
      <c r="A3102" s="73">
        <v>2787</v>
      </c>
      <c r="B3102" s="156" t="s">
        <v>6461</v>
      </c>
      <c r="C3102" s="3" t="s">
        <v>6415</v>
      </c>
      <c r="D3102" s="5" t="s">
        <v>6461</v>
      </c>
      <c r="E3102" s="47" t="s">
        <v>4901</v>
      </c>
      <c r="F3102" s="21" t="s">
        <v>6788</v>
      </c>
      <c r="G3102" s="5" t="s">
        <v>6468</v>
      </c>
      <c r="O3102" s="114">
        <v>26186</v>
      </c>
      <c r="P3102" s="120">
        <v>44141</v>
      </c>
    </row>
    <row r="3103" spans="1:16" ht="15.5" customHeight="1">
      <c r="A3103" s="73">
        <v>2788</v>
      </c>
      <c r="B3103" s="156" t="s">
        <v>6462</v>
      </c>
      <c r="C3103" s="3" t="s">
        <v>6415</v>
      </c>
      <c r="D3103" s="5" t="s">
        <v>6462</v>
      </c>
      <c r="E3103" s="47" t="s">
        <v>4901</v>
      </c>
      <c r="F3103" s="21" t="s">
        <v>6788</v>
      </c>
      <c r="G3103" s="5" t="s">
        <v>6469</v>
      </c>
      <c r="O3103" s="114">
        <v>23239</v>
      </c>
      <c r="P3103" s="120">
        <v>37182</v>
      </c>
    </row>
    <row r="3104" spans="1:16" ht="15.5" customHeight="1">
      <c r="A3104" s="73">
        <v>2789</v>
      </c>
      <c r="B3104" s="156" t="s">
        <v>6462</v>
      </c>
      <c r="C3104" s="3" t="s">
        <v>6415</v>
      </c>
      <c r="D3104" s="5" t="s">
        <v>6462</v>
      </c>
      <c r="E3104" s="47" t="s">
        <v>4901</v>
      </c>
      <c r="F3104" s="21" t="s">
        <v>6788</v>
      </c>
      <c r="G3104" s="5" t="s">
        <v>6453</v>
      </c>
      <c r="O3104" s="114">
        <v>23239</v>
      </c>
      <c r="P3104" s="120">
        <v>37182</v>
      </c>
    </row>
    <row r="3105" spans="1:16" ht="15.5" customHeight="1">
      <c r="A3105" s="73">
        <v>2790</v>
      </c>
      <c r="B3105" s="156" t="s">
        <v>6462</v>
      </c>
      <c r="C3105" s="3" t="s">
        <v>6415</v>
      </c>
      <c r="D3105" s="5" t="s">
        <v>6462</v>
      </c>
      <c r="E3105" s="47" t="s">
        <v>4901</v>
      </c>
      <c r="F3105" s="21" t="s">
        <v>6788</v>
      </c>
      <c r="G3105" s="5" t="s">
        <v>6433</v>
      </c>
      <c r="O3105" s="114">
        <v>23239</v>
      </c>
      <c r="P3105" s="120">
        <v>37182</v>
      </c>
    </row>
    <row r="3106" spans="1:16" ht="15.5" customHeight="1">
      <c r="A3106" s="73">
        <v>2791</v>
      </c>
      <c r="B3106" s="156" t="s">
        <v>6462</v>
      </c>
      <c r="C3106" s="3" t="s">
        <v>6415</v>
      </c>
      <c r="D3106" s="5" t="s">
        <v>6462</v>
      </c>
      <c r="E3106" s="47" t="s">
        <v>4901</v>
      </c>
      <c r="F3106" s="21" t="s">
        <v>6788</v>
      </c>
      <c r="G3106" s="5" t="s">
        <v>6470</v>
      </c>
      <c r="O3106" s="114">
        <v>23239</v>
      </c>
      <c r="P3106" s="120">
        <v>37182</v>
      </c>
    </row>
    <row r="3107" spans="1:16" ht="15.5" customHeight="1">
      <c r="A3107" s="73">
        <v>2792</v>
      </c>
      <c r="B3107" s="156" t="s">
        <v>6463</v>
      </c>
      <c r="C3107" s="3" t="s">
        <v>6415</v>
      </c>
      <c r="D3107" s="5" t="s">
        <v>6463</v>
      </c>
      <c r="E3107" s="47" t="s">
        <v>4901</v>
      </c>
      <c r="F3107" s="21" t="s">
        <v>6788</v>
      </c>
      <c r="G3107" s="5" t="s">
        <v>6456</v>
      </c>
      <c r="O3107" s="114">
        <v>23239</v>
      </c>
      <c r="P3107" s="120">
        <v>37182</v>
      </c>
    </row>
    <row r="3109" spans="1:16" ht="15.5" customHeight="1">
      <c r="B3109" s="253" t="s">
        <v>6457</v>
      </c>
      <c r="C3109" s="2"/>
      <c r="D3109" s="20"/>
      <c r="E3109" s="78"/>
      <c r="F3109" s="20"/>
      <c r="G3109" s="20"/>
      <c r="H3109" s="2"/>
      <c r="I3109" s="352"/>
      <c r="J3109" s="353"/>
      <c r="K3109" s="353"/>
      <c r="L3109" s="353"/>
      <c r="M3109" s="352"/>
      <c r="N3109" s="78"/>
      <c r="O3109" s="102"/>
    </row>
    <row r="3110" spans="1:16" ht="15.5" customHeight="1">
      <c r="A3110" s="73">
        <v>2793</v>
      </c>
      <c r="B3110" s="156" t="s">
        <v>6471</v>
      </c>
      <c r="C3110" s="3" t="s">
        <v>6415</v>
      </c>
      <c r="D3110" s="156" t="s">
        <v>6471</v>
      </c>
      <c r="E3110" s="47" t="s">
        <v>4901</v>
      </c>
      <c r="F3110" s="5" t="s">
        <v>6844</v>
      </c>
      <c r="G3110" s="5" t="s">
        <v>2700</v>
      </c>
      <c r="O3110" s="114">
        <v>23239</v>
      </c>
      <c r="P3110" s="120">
        <v>37182</v>
      </c>
    </row>
    <row r="3111" spans="1:16" ht="15.5" customHeight="1">
      <c r="A3111" s="73">
        <v>2794</v>
      </c>
      <c r="B3111" s="156" t="s">
        <v>6471</v>
      </c>
      <c r="C3111" s="3" t="s">
        <v>6415</v>
      </c>
      <c r="D3111" s="156" t="s">
        <v>6471</v>
      </c>
      <c r="E3111" s="47" t="s">
        <v>4901</v>
      </c>
      <c r="F3111" s="5" t="s">
        <v>6844</v>
      </c>
      <c r="G3111" s="5" t="s">
        <v>6469</v>
      </c>
      <c r="O3111" s="114">
        <v>23239</v>
      </c>
      <c r="P3111" s="120">
        <v>37182</v>
      </c>
    </row>
    <row r="3112" spans="1:16" ht="15.5" customHeight="1">
      <c r="A3112" s="73">
        <v>2795</v>
      </c>
      <c r="B3112" s="156" t="s">
        <v>6471</v>
      </c>
      <c r="C3112" s="3" t="s">
        <v>6415</v>
      </c>
      <c r="D3112" s="156" t="s">
        <v>6471</v>
      </c>
      <c r="E3112" s="47" t="s">
        <v>4901</v>
      </c>
      <c r="F3112" s="5" t="s">
        <v>6844</v>
      </c>
      <c r="G3112" s="5" t="s">
        <v>6453</v>
      </c>
      <c r="O3112" s="114">
        <v>23239</v>
      </c>
      <c r="P3112" s="120">
        <v>37182</v>
      </c>
    </row>
    <row r="3113" spans="1:16" ht="15.5" customHeight="1">
      <c r="A3113" s="73">
        <v>2796</v>
      </c>
      <c r="B3113" s="156" t="s">
        <v>6471</v>
      </c>
      <c r="C3113" s="3" t="s">
        <v>6415</v>
      </c>
      <c r="D3113" s="156" t="s">
        <v>6471</v>
      </c>
      <c r="E3113" s="47" t="s">
        <v>4901</v>
      </c>
      <c r="F3113" s="5" t="s">
        <v>6844</v>
      </c>
      <c r="G3113" s="5" t="s">
        <v>6475</v>
      </c>
      <c r="O3113" s="114">
        <v>23239</v>
      </c>
      <c r="P3113" s="120">
        <v>37182</v>
      </c>
    </row>
    <row r="3114" spans="1:16" ht="15.5" customHeight="1">
      <c r="A3114" s="73">
        <v>2797</v>
      </c>
      <c r="B3114" s="156" t="s">
        <v>6471</v>
      </c>
      <c r="C3114" s="3" t="s">
        <v>6415</v>
      </c>
      <c r="D3114" s="156" t="s">
        <v>6471</v>
      </c>
      <c r="E3114" s="47" t="s">
        <v>4901</v>
      </c>
      <c r="F3114" s="5" t="s">
        <v>6844</v>
      </c>
      <c r="G3114" s="5" t="s">
        <v>6476</v>
      </c>
      <c r="O3114" s="114">
        <v>23239</v>
      </c>
      <c r="P3114" s="120">
        <v>37182</v>
      </c>
    </row>
    <row r="3115" spans="1:16" ht="15.5" customHeight="1">
      <c r="A3115" s="73">
        <v>2798</v>
      </c>
      <c r="B3115" s="156" t="s">
        <v>6471</v>
      </c>
      <c r="C3115" s="3" t="s">
        <v>6415</v>
      </c>
      <c r="D3115" s="156" t="s">
        <v>6471</v>
      </c>
      <c r="E3115" s="47" t="s">
        <v>4901</v>
      </c>
      <c r="F3115" s="5" t="s">
        <v>6844</v>
      </c>
      <c r="G3115" s="5" t="s">
        <v>6433</v>
      </c>
      <c r="O3115" s="114">
        <v>23239</v>
      </c>
      <c r="P3115" s="120">
        <v>37182</v>
      </c>
    </row>
    <row r="3116" spans="1:16" ht="15.5" customHeight="1">
      <c r="A3116" s="73">
        <v>2799</v>
      </c>
      <c r="B3116" s="156" t="s">
        <v>6472</v>
      </c>
      <c r="C3116" s="3" t="s">
        <v>6415</v>
      </c>
      <c r="D3116" s="156" t="s">
        <v>6472</v>
      </c>
      <c r="E3116" s="47" t="s">
        <v>4901</v>
      </c>
      <c r="F3116" s="5" t="s">
        <v>6844</v>
      </c>
      <c r="G3116" s="5" t="s">
        <v>6477</v>
      </c>
      <c r="O3116" s="114">
        <v>28552</v>
      </c>
      <c r="P3116" s="120">
        <v>45683</v>
      </c>
    </row>
    <row r="3117" spans="1:16" ht="15.5" customHeight="1">
      <c r="A3117" s="73">
        <v>2800</v>
      </c>
      <c r="B3117" s="156" t="s">
        <v>6472</v>
      </c>
      <c r="C3117" s="3" t="s">
        <v>6415</v>
      </c>
      <c r="D3117" s="156" t="s">
        <v>6472</v>
      </c>
      <c r="E3117" s="47" t="s">
        <v>4901</v>
      </c>
      <c r="F3117" s="5" t="s">
        <v>6844</v>
      </c>
      <c r="G3117" s="5" t="s">
        <v>6478</v>
      </c>
      <c r="O3117" s="114">
        <v>28552</v>
      </c>
      <c r="P3117" s="120">
        <v>45683</v>
      </c>
    </row>
    <row r="3118" spans="1:16" ht="15.5" customHeight="1">
      <c r="A3118" s="73">
        <v>2801</v>
      </c>
      <c r="B3118" s="156" t="s">
        <v>6472</v>
      </c>
      <c r="C3118" s="3" t="s">
        <v>6415</v>
      </c>
      <c r="D3118" s="156" t="s">
        <v>6472</v>
      </c>
      <c r="E3118" s="47" t="s">
        <v>4901</v>
      </c>
      <c r="F3118" s="5" t="s">
        <v>6844</v>
      </c>
      <c r="G3118" s="5" t="s">
        <v>6438</v>
      </c>
      <c r="O3118" s="114">
        <v>28552</v>
      </c>
      <c r="P3118" s="120">
        <v>45683</v>
      </c>
    </row>
    <row r="3119" spans="1:16" ht="15.5" customHeight="1">
      <c r="A3119" s="73">
        <v>2802</v>
      </c>
      <c r="B3119" s="156" t="s">
        <v>6473</v>
      </c>
      <c r="C3119" s="3" t="s">
        <v>6415</v>
      </c>
      <c r="D3119" s="156" t="s">
        <v>6473</v>
      </c>
      <c r="E3119" s="47" t="s">
        <v>4901</v>
      </c>
      <c r="F3119" s="5" t="s">
        <v>6844</v>
      </c>
      <c r="G3119" s="5" t="s">
        <v>2700</v>
      </c>
      <c r="O3119" s="114">
        <v>26565</v>
      </c>
      <c r="P3119" s="120">
        <v>42504</v>
      </c>
    </row>
    <row r="3120" spans="1:16" ht="15.5" customHeight="1">
      <c r="A3120" s="73">
        <v>2803</v>
      </c>
      <c r="B3120" s="156" t="s">
        <v>6473</v>
      </c>
      <c r="C3120" s="3" t="s">
        <v>6415</v>
      </c>
      <c r="D3120" s="156" t="s">
        <v>6473</v>
      </c>
      <c r="E3120" s="47" t="s">
        <v>4901</v>
      </c>
      <c r="F3120" s="5" t="s">
        <v>6844</v>
      </c>
      <c r="G3120" s="5" t="s">
        <v>6469</v>
      </c>
      <c r="O3120" s="114">
        <v>26565</v>
      </c>
      <c r="P3120" s="120">
        <v>42504</v>
      </c>
    </row>
    <row r="3121" spans="1:16" ht="15.5" customHeight="1">
      <c r="A3121" s="73">
        <v>2804</v>
      </c>
      <c r="B3121" s="156" t="s">
        <v>6474</v>
      </c>
      <c r="C3121" s="3" t="s">
        <v>6415</v>
      </c>
      <c r="D3121" s="156" t="s">
        <v>6474</v>
      </c>
      <c r="E3121" s="47" t="s">
        <v>4901</v>
      </c>
      <c r="F3121" s="5" t="s">
        <v>6844</v>
      </c>
      <c r="G3121" s="5" t="s">
        <v>6478</v>
      </c>
      <c r="O3121" s="114">
        <v>29880</v>
      </c>
      <c r="P3121" s="120">
        <v>47808</v>
      </c>
    </row>
    <row r="3122" spans="1:16" ht="15.5" customHeight="1">
      <c r="A3122" s="73">
        <v>2805</v>
      </c>
      <c r="B3122" s="156" t="s">
        <v>6474</v>
      </c>
      <c r="C3122" s="3" t="s">
        <v>6415</v>
      </c>
      <c r="D3122" s="156" t="s">
        <v>6474</v>
      </c>
      <c r="E3122" s="47" t="s">
        <v>4901</v>
      </c>
      <c r="F3122" s="5" t="s">
        <v>6844</v>
      </c>
      <c r="G3122" s="5" t="s">
        <v>6479</v>
      </c>
      <c r="O3122" s="114">
        <v>29880</v>
      </c>
      <c r="P3122" s="120">
        <v>47808</v>
      </c>
    </row>
    <row r="3123" spans="1:16" ht="15.5" customHeight="1">
      <c r="A3123" s="73">
        <v>2806</v>
      </c>
      <c r="B3123" s="156" t="s">
        <v>6474</v>
      </c>
      <c r="C3123" s="3" t="s">
        <v>6415</v>
      </c>
      <c r="D3123" s="156" t="s">
        <v>6474</v>
      </c>
      <c r="E3123" s="47" t="s">
        <v>4901</v>
      </c>
      <c r="F3123" s="5" t="s">
        <v>6844</v>
      </c>
      <c r="G3123" s="5" t="s">
        <v>6438</v>
      </c>
      <c r="O3123" s="114">
        <v>29880</v>
      </c>
      <c r="P3123" s="120">
        <v>47808</v>
      </c>
    </row>
    <row r="3124" spans="1:16" ht="15.5" customHeight="1">
      <c r="E3124" s="47" t="s">
        <v>4901</v>
      </c>
      <c r="F3124" s="5" t="s">
        <v>6844</v>
      </c>
    </row>
    <row r="3126" spans="1:16" ht="15.5" customHeight="1">
      <c r="B3126" s="249" t="s">
        <v>6480</v>
      </c>
      <c r="C3126" s="31"/>
      <c r="D3126" s="29"/>
      <c r="E3126" s="74"/>
      <c r="F3126" s="29"/>
      <c r="G3126" s="29"/>
      <c r="H3126" s="31"/>
      <c r="I3126" s="357"/>
      <c r="J3126" s="358"/>
      <c r="K3126" s="358"/>
      <c r="L3126" s="358"/>
      <c r="M3126" s="357"/>
      <c r="N3126" s="74"/>
      <c r="O3126" s="83"/>
    </row>
    <row r="3128" spans="1:16" ht="15.5" customHeight="1">
      <c r="A3128" s="73">
        <v>2807</v>
      </c>
      <c r="B3128" s="156" t="s">
        <v>6481</v>
      </c>
      <c r="C3128" s="3" t="s">
        <v>6498</v>
      </c>
      <c r="D3128" s="156" t="s">
        <v>6481</v>
      </c>
      <c r="G3128" s="5" t="s">
        <v>6499</v>
      </c>
      <c r="O3128" s="114">
        <v>10533</v>
      </c>
      <c r="P3128" s="120">
        <v>15048</v>
      </c>
    </row>
    <row r="3129" spans="1:16" ht="15.5" customHeight="1">
      <c r="A3129" s="73">
        <v>2808</v>
      </c>
      <c r="B3129" s="156" t="s">
        <v>6482</v>
      </c>
      <c r="C3129" s="3" t="s">
        <v>6498</v>
      </c>
      <c r="D3129" s="156" t="s">
        <v>6482</v>
      </c>
      <c r="G3129" s="5" t="s">
        <v>6499</v>
      </c>
      <c r="O3129" s="114">
        <v>11295</v>
      </c>
      <c r="P3129" s="120">
        <v>16135</v>
      </c>
    </row>
    <row r="3130" spans="1:16" ht="15.5" customHeight="1">
      <c r="A3130" s="73">
        <v>2809</v>
      </c>
      <c r="B3130" s="156" t="s">
        <v>6483</v>
      </c>
      <c r="C3130" s="3" t="s">
        <v>6498</v>
      </c>
      <c r="D3130" s="156" t="s">
        <v>6483</v>
      </c>
      <c r="G3130" s="5" t="s">
        <v>6500</v>
      </c>
      <c r="O3130" s="114">
        <v>10533</v>
      </c>
      <c r="P3130" s="120">
        <v>15048</v>
      </c>
    </row>
    <row r="3131" spans="1:16" ht="15.5" customHeight="1">
      <c r="A3131" s="73">
        <v>2810</v>
      </c>
      <c r="B3131" s="156" t="s">
        <v>6484</v>
      </c>
      <c r="C3131" s="3" t="s">
        <v>6498</v>
      </c>
      <c r="D3131" s="156" t="s">
        <v>6484</v>
      </c>
      <c r="G3131" s="5" t="s">
        <v>6501</v>
      </c>
      <c r="O3131" s="114">
        <v>10533</v>
      </c>
      <c r="P3131" s="120">
        <v>15048</v>
      </c>
    </row>
    <row r="3132" spans="1:16" ht="15.5" customHeight="1">
      <c r="A3132" s="73">
        <v>2811</v>
      </c>
      <c r="B3132" s="156" t="s">
        <v>6485</v>
      </c>
      <c r="C3132" s="3" t="s">
        <v>6498</v>
      </c>
      <c r="D3132" s="156" t="s">
        <v>6485</v>
      </c>
      <c r="G3132" s="5" t="s">
        <v>6502</v>
      </c>
      <c r="O3132" s="114">
        <v>13325</v>
      </c>
      <c r="P3132" s="120">
        <v>19036</v>
      </c>
    </row>
    <row r="3133" spans="1:16" ht="15.5" customHeight="1">
      <c r="A3133" s="73">
        <v>2812</v>
      </c>
      <c r="B3133" s="156" t="s">
        <v>6486</v>
      </c>
      <c r="C3133" s="3" t="s">
        <v>6498</v>
      </c>
      <c r="D3133" s="156" t="s">
        <v>6486</v>
      </c>
      <c r="G3133" s="5" t="s">
        <v>6503</v>
      </c>
      <c r="O3133" s="114">
        <v>13325</v>
      </c>
      <c r="P3133" s="120">
        <v>19036</v>
      </c>
    </row>
    <row r="3134" spans="1:16" ht="15.5" customHeight="1">
      <c r="A3134" s="73">
        <v>2813</v>
      </c>
      <c r="B3134" s="156" t="s">
        <v>6487</v>
      </c>
      <c r="C3134" s="3" t="s">
        <v>6498</v>
      </c>
      <c r="D3134" s="156" t="s">
        <v>6487</v>
      </c>
      <c r="G3134" s="5" t="s">
        <v>6503</v>
      </c>
      <c r="O3134" s="114">
        <v>14087</v>
      </c>
      <c r="P3134" s="120">
        <v>20124</v>
      </c>
    </row>
    <row r="3135" spans="1:16" ht="15.5" customHeight="1">
      <c r="A3135" s="73">
        <v>2814</v>
      </c>
      <c r="B3135" s="156" t="s">
        <v>6488</v>
      </c>
      <c r="C3135" s="3" t="s">
        <v>6498</v>
      </c>
      <c r="D3135" s="156" t="s">
        <v>6488</v>
      </c>
      <c r="G3135" s="5" t="s">
        <v>6504</v>
      </c>
      <c r="O3135" s="114">
        <v>15102</v>
      </c>
      <c r="P3135" s="120">
        <v>21574</v>
      </c>
    </row>
    <row r="3136" spans="1:16" ht="15.5" customHeight="1">
      <c r="A3136" s="73">
        <v>2815</v>
      </c>
      <c r="B3136" s="156" t="s">
        <v>6489</v>
      </c>
      <c r="C3136" s="3" t="s">
        <v>6498</v>
      </c>
      <c r="D3136" s="156" t="s">
        <v>6489</v>
      </c>
      <c r="G3136" s="5" t="s">
        <v>6505</v>
      </c>
      <c r="O3136" s="114">
        <v>13325</v>
      </c>
      <c r="P3136" s="120">
        <v>19036</v>
      </c>
    </row>
    <row r="3137" spans="1:16" ht="15.5" customHeight="1">
      <c r="A3137" s="73">
        <v>2816</v>
      </c>
      <c r="B3137" s="156" t="s">
        <v>6490</v>
      </c>
      <c r="C3137" s="3" t="s">
        <v>6498</v>
      </c>
      <c r="D3137" s="156" t="s">
        <v>6490</v>
      </c>
      <c r="G3137" s="5" t="s">
        <v>6506</v>
      </c>
      <c r="O3137" s="114">
        <v>15483</v>
      </c>
      <c r="P3137" s="120">
        <v>22118</v>
      </c>
    </row>
    <row r="3138" spans="1:16" ht="15.5" customHeight="1">
      <c r="A3138" s="73">
        <v>2817</v>
      </c>
      <c r="B3138" s="156" t="s">
        <v>6491</v>
      </c>
      <c r="C3138" s="3" t="s">
        <v>6498</v>
      </c>
      <c r="D3138" s="156" t="s">
        <v>6491</v>
      </c>
      <c r="G3138" s="5" t="s">
        <v>6507</v>
      </c>
      <c r="O3138" s="114">
        <v>15483</v>
      </c>
      <c r="P3138" s="120">
        <v>22118</v>
      </c>
    </row>
    <row r="3139" spans="1:16" ht="15.5" customHeight="1">
      <c r="A3139" s="73">
        <v>2818</v>
      </c>
      <c r="C3139" s="3" t="s">
        <v>6498</v>
      </c>
      <c r="D3139" s="156"/>
    </row>
    <row r="3140" spans="1:16" ht="15.5" customHeight="1">
      <c r="A3140" s="73">
        <v>2819</v>
      </c>
      <c r="B3140" s="156" t="s">
        <v>6492</v>
      </c>
      <c r="C3140" s="3" t="s">
        <v>6498</v>
      </c>
      <c r="D3140" s="156" t="s">
        <v>6492</v>
      </c>
      <c r="G3140" s="5" t="s">
        <v>6508</v>
      </c>
      <c r="O3140" s="114">
        <v>11549</v>
      </c>
      <c r="P3140" s="120">
        <v>16498</v>
      </c>
    </row>
    <row r="3141" spans="1:16" ht="15.5" customHeight="1">
      <c r="A3141" s="73">
        <v>2820</v>
      </c>
      <c r="B3141" s="156" t="s">
        <v>6493</v>
      </c>
      <c r="C3141" s="3" t="s">
        <v>6498</v>
      </c>
      <c r="D3141" s="156" t="s">
        <v>6493</v>
      </c>
      <c r="G3141" s="5" t="s">
        <v>6509</v>
      </c>
      <c r="O3141" s="114">
        <v>14975</v>
      </c>
      <c r="P3141" s="120">
        <v>21393</v>
      </c>
    </row>
    <row r="3142" spans="1:16" ht="15.5" customHeight="1">
      <c r="A3142" s="73">
        <v>2821</v>
      </c>
      <c r="B3142" s="156" t="s">
        <v>6494</v>
      </c>
      <c r="C3142" s="3" t="s">
        <v>6498</v>
      </c>
      <c r="D3142" s="156" t="s">
        <v>6494</v>
      </c>
      <c r="G3142" s="5" t="s">
        <v>6510</v>
      </c>
      <c r="O3142" s="114">
        <v>14721</v>
      </c>
      <c r="P3142" s="120">
        <v>21030</v>
      </c>
    </row>
    <row r="3143" spans="1:16" ht="15.5" customHeight="1">
      <c r="A3143" s="73">
        <v>2822</v>
      </c>
      <c r="B3143" s="156" t="s">
        <v>6495</v>
      </c>
      <c r="C3143" s="3" t="s">
        <v>6498</v>
      </c>
      <c r="D3143" s="156" t="s">
        <v>6495</v>
      </c>
      <c r="G3143" s="5" t="s">
        <v>6511</v>
      </c>
      <c r="O3143" s="114">
        <v>11549</v>
      </c>
      <c r="P3143" s="120">
        <v>16498</v>
      </c>
    </row>
    <row r="3144" spans="1:16" ht="15.5" customHeight="1">
      <c r="A3144" s="73">
        <v>2823</v>
      </c>
      <c r="B3144" s="156" t="s">
        <v>6496</v>
      </c>
      <c r="C3144" s="3" t="s">
        <v>6498</v>
      </c>
      <c r="D3144" s="156" t="s">
        <v>6496</v>
      </c>
      <c r="G3144" s="5" t="s">
        <v>6512</v>
      </c>
      <c r="O3144" s="114">
        <v>14087</v>
      </c>
      <c r="P3144" s="120">
        <v>20124</v>
      </c>
    </row>
    <row r="3145" spans="1:16" ht="15.5" customHeight="1">
      <c r="A3145" s="73">
        <v>2824</v>
      </c>
      <c r="B3145" s="156" t="s">
        <v>6497</v>
      </c>
      <c r="C3145" s="3" t="s">
        <v>6498</v>
      </c>
      <c r="D3145" s="156" t="s">
        <v>6497</v>
      </c>
      <c r="G3145" s="5" t="s">
        <v>6513</v>
      </c>
      <c r="O3145" s="114">
        <v>13833</v>
      </c>
      <c r="P3145" s="120">
        <v>19761</v>
      </c>
    </row>
    <row r="3147" spans="1:16" ht="15.5" customHeight="1">
      <c r="B3147" s="249" t="s">
        <v>6514</v>
      </c>
      <c r="C3147" s="31"/>
      <c r="D3147" s="29"/>
      <c r="E3147" s="74"/>
      <c r="F3147" s="29"/>
      <c r="G3147" s="29"/>
      <c r="H3147" s="31"/>
      <c r="I3147" s="357"/>
      <c r="J3147" s="358"/>
      <c r="K3147" s="358"/>
      <c r="L3147" s="358"/>
      <c r="M3147" s="357"/>
      <c r="N3147" s="74"/>
      <c r="O3147" s="83"/>
    </row>
    <row r="3149" spans="1:16" ht="15.5" customHeight="1">
      <c r="A3149" s="73">
        <v>2825</v>
      </c>
      <c r="B3149" s="156" t="s">
        <v>6515</v>
      </c>
      <c r="C3149" s="3" t="s">
        <v>6514</v>
      </c>
      <c r="D3149" s="156" t="s">
        <v>6515</v>
      </c>
      <c r="G3149" s="5" t="s">
        <v>6525</v>
      </c>
    </row>
    <row r="3150" spans="1:16" ht="15.5" customHeight="1">
      <c r="A3150" s="73">
        <v>2826</v>
      </c>
      <c r="B3150" s="156" t="s">
        <v>6516</v>
      </c>
      <c r="C3150" s="3" t="s">
        <v>6514</v>
      </c>
      <c r="D3150" s="156" t="s">
        <v>6516</v>
      </c>
      <c r="G3150" s="5" t="s">
        <v>6526</v>
      </c>
    </row>
    <row r="3151" spans="1:16" ht="15.5" customHeight="1">
      <c r="A3151" s="73">
        <v>2827</v>
      </c>
      <c r="B3151" s="156" t="s">
        <v>6517</v>
      </c>
      <c r="C3151" s="3" t="s">
        <v>6514</v>
      </c>
      <c r="D3151" s="156" t="s">
        <v>6517</v>
      </c>
      <c r="G3151" s="5" t="s">
        <v>6527</v>
      </c>
    </row>
    <row r="3152" spans="1:16" ht="15.5" customHeight="1">
      <c r="A3152" s="73">
        <v>2828</v>
      </c>
      <c r="B3152" s="156" t="s">
        <v>6518</v>
      </c>
      <c r="C3152" s="3" t="s">
        <v>6514</v>
      </c>
      <c r="D3152" s="156" t="s">
        <v>6518</v>
      </c>
      <c r="G3152" s="5" t="s">
        <v>6528</v>
      </c>
    </row>
    <row r="3153" spans="1:7" ht="15.5" customHeight="1">
      <c r="A3153" s="73">
        <v>2829</v>
      </c>
      <c r="B3153" s="156" t="s">
        <v>6519</v>
      </c>
      <c r="C3153" s="3" t="s">
        <v>6514</v>
      </c>
      <c r="D3153" s="156" t="s">
        <v>6519</v>
      </c>
      <c r="G3153" s="5" t="s">
        <v>6529</v>
      </c>
    </row>
    <row r="3154" spans="1:7" ht="15.5" customHeight="1">
      <c r="A3154" s="73">
        <v>2830</v>
      </c>
      <c r="B3154" s="156" t="s">
        <v>6520</v>
      </c>
      <c r="C3154" s="3" t="s">
        <v>6514</v>
      </c>
      <c r="D3154" s="156" t="s">
        <v>6520</v>
      </c>
      <c r="G3154" s="5" t="s">
        <v>6529</v>
      </c>
    </row>
    <row r="3155" spans="1:7" ht="15.5" customHeight="1">
      <c r="A3155" s="73">
        <v>2831</v>
      </c>
      <c r="B3155" s="156" t="s">
        <v>6521</v>
      </c>
      <c r="C3155" s="3" t="s">
        <v>6514</v>
      </c>
      <c r="D3155" s="156" t="s">
        <v>6521</v>
      </c>
      <c r="G3155" s="5" t="s">
        <v>6530</v>
      </c>
    </row>
    <row r="3156" spans="1:7" ht="15.5" customHeight="1">
      <c r="A3156" s="73">
        <v>2832</v>
      </c>
      <c r="B3156" s="156" t="s">
        <v>6522</v>
      </c>
      <c r="C3156" s="3" t="s">
        <v>6514</v>
      </c>
      <c r="D3156" s="156" t="s">
        <v>6522</v>
      </c>
      <c r="G3156" s="5" t="s">
        <v>6781</v>
      </c>
    </row>
    <row r="3157" spans="1:7" ht="15.5" customHeight="1">
      <c r="A3157" s="73">
        <v>2833</v>
      </c>
      <c r="B3157" s="156" t="s">
        <v>6523</v>
      </c>
      <c r="C3157" s="3" t="s">
        <v>6514</v>
      </c>
      <c r="D3157" s="156" t="s">
        <v>6523</v>
      </c>
      <c r="G3157" s="5" t="s">
        <v>6531</v>
      </c>
    </row>
    <row r="3158" spans="1:7" ht="15.5" customHeight="1">
      <c r="A3158" s="73">
        <v>2834</v>
      </c>
      <c r="B3158" s="156" t="s">
        <v>6524</v>
      </c>
      <c r="C3158" s="3" t="s">
        <v>6514</v>
      </c>
      <c r="D3158" s="156" t="s">
        <v>6524</v>
      </c>
      <c r="G3158" s="5" t="s">
        <v>6782</v>
      </c>
    </row>
    <row r="3159" spans="1:7" ht="15.5" customHeight="1">
      <c r="A3159" s="73">
        <v>2835</v>
      </c>
      <c r="B3159" s="156" t="s">
        <v>6532</v>
      </c>
      <c r="C3159" s="3" t="s">
        <v>6514</v>
      </c>
      <c r="D3159" s="156" t="s">
        <v>6532</v>
      </c>
      <c r="G3159" s="5" t="s">
        <v>6783</v>
      </c>
    </row>
    <row r="3160" spans="1:7" ht="15.5" customHeight="1">
      <c r="A3160" s="73">
        <v>2836</v>
      </c>
      <c r="B3160" s="156" t="s">
        <v>6533</v>
      </c>
      <c r="C3160" s="3" t="s">
        <v>6514</v>
      </c>
      <c r="D3160" s="156" t="s">
        <v>6533</v>
      </c>
      <c r="G3160" s="5" t="s">
        <v>6556</v>
      </c>
    </row>
    <row r="3161" spans="1:7" ht="15.5" customHeight="1">
      <c r="A3161" s="73">
        <v>2837</v>
      </c>
      <c r="B3161" s="156" t="s">
        <v>6534</v>
      </c>
      <c r="C3161" s="3" t="s">
        <v>6514</v>
      </c>
      <c r="D3161" s="156" t="s">
        <v>6534</v>
      </c>
      <c r="G3161" s="5" t="s">
        <v>6784</v>
      </c>
    </row>
    <row r="3162" spans="1:7" ht="15.5" customHeight="1">
      <c r="A3162" s="73">
        <v>2838</v>
      </c>
      <c r="B3162" s="156" t="s">
        <v>6535</v>
      </c>
      <c r="C3162" s="3" t="s">
        <v>6514</v>
      </c>
      <c r="D3162" s="156" t="s">
        <v>6535</v>
      </c>
      <c r="G3162" s="5" t="s">
        <v>6557</v>
      </c>
    </row>
    <row r="3163" spans="1:7" ht="15.5" customHeight="1">
      <c r="A3163" s="73">
        <v>2839</v>
      </c>
      <c r="B3163" s="156" t="s">
        <v>6536</v>
      </c>
      <c r="C3163" s="3" t="s">
        <v>6514</v>
      </c>
      <c r="D3163" s="156" t="s">
        <v>6536</v>
      </c>
      <c r="G3163" s="5" t="s">
        <v>6558</v>
      </c>
    </row>
    <row r="3164" spans="1:7" ht="15.5" customHeight="1">
      <c r="A3164" s="73">
        <v>2840</v>
      </c>
      <c r="B3164" s="156" t="s">
        <v>6537</v>
      </c>
      <c r="C3164" s="3" t="s">
        <v>6514</v>
      </c>
      <c r="D3164" s="156" t="s">
        <v>6537</v>
      </c>
      <c r="G3164" s="5" t="s">
        <v>6558</v>
      </c>
    </row>
    <row r="3165" spans="1:7" ht="15.5" customHeight="1">
      <c r="A3165" s="73">
        <v>2841</v>
      </c>
      <c r="B3165" s="156" t="s">
        <v>6538</v>
      </c>
      <c r="C3165" s="3" t="s">
        <v>6514</v>
      </c>
      <c r="D3165" s="156" t="s">
        <v>6538</v>
      </c>
      <c r="G3165" s="5" t="s">
        <v>6559</v>
      </c>
    </row>
    <row r="3166" spans="1:7" ht="15.5" customHeight="1">
      <c r="A3166" s="73">
        <v>2842</v>
      </c>
      <c r="B3166" s="156" t="s">
        <v>6539</v>
      </c>
      <c r="C3166" s="3" t="s">
        <v>6514</v>
      </c>
      <c r="D3166" s="156" t="s">
        <v>6539</v>
      </c>
      <c r="G3166" s="5" t="s">
        <v>6560</v>
      </c>
    </row>
    <row r="3167" spans="1:7" ht="15.5" customHeight="1">
      <c r="A3167" s="73">
        <v>2843</v>
      </c>
      <c r="B3167" s="156" t="s">
        <v>6540</v>
      </c>
      <c r="C3167" s="3" t="s">
        <v>6514</v>
      </c>
      <c r="D3167" s="156" t="s">
        <v>6540</v>
      </c>
      <c r="G3167" s="5" t="s">
        <v>6560</v>
      </c>
    </row>
    <row r="3168" spans="1:7" ht="15.5" customHeight="1">
      <c r="A3168" s="73">
        <v>2844</v>
      </c>
      <c r="B3168" s="156" t="s">
        <v>6541</v>
      </c>
      <c r="C3168" s="3" t="s">
        <v>6514</v>
      </c>
      <c r="D3168" s="156" t="s">
        <v>6541</v>
      </c>
      <c r="G3168" s="5" t="s">
        <v>6785</v>
      </c>
    </row>
    <row r="3169" spans="1:15" ht="15.5" customHeight="1">
      <c r="A3169" s="73">
        <v>2845</v>
      </c>
      <c r="B3169" s="156" t="s">
        <v>6542</v>
      </c>
      <c r="C3169" s="3" t="s">
        <v>6514</v>
      </c>
      <c r="D3169" s="156" t="s">
        <v>6542</v>
      </c>
      <c r="G3169" s="5" t="s">
        <v>6561</v>
      </c>
    </row>
    <row r="3170" spans="1:15" ht="15.5" customHeight="1">
      <c r="A3170" s="73">
        <v>2846</v>
      </c>
      <c r="B3170" s="156" t="s">
        <v>6543</v>
      </c>
      <c r="C3170" s="3" t="s">
        <v>6514</v>
      </c>
      <c r="D3170" s="156" t="s">
        <v>6543</v>
      </c>
      <c r="G3170" s="5" t="s">
        <v>6562</v>
      </c>
    </row>
    <row r="3171" spans="1:15" ht="15.5" customHeight="1">
      <c r="A3171" s="73">
        <v>2847</v>
      </c>
      <c r="B3171" s="156" t="s">
        <v>6544</v>
      </c>
      <c r="C3171" s="3" t="s">
        <v>6514</v>
      </c>
      <c r="D3171" s="156" t="s">
        <v>6544</v>
      </c>
      <c r="G3171" s="5" t="s">
        <v>6563</v>
      </c>
    </row>
    <row r="3172" spans="1:15" ht="15.5" customHeight="1">
      <c r="A3172" s="73">
        <v>2848</v>
      </c>
      <c r="B3172" s="156" t="s">
        <v>6545</v>
      </c>
      <c r="C3172" s="3" t="s">
        <v>6514</v>
      </c>
      <c r="D3172" s="156" t="s">
        <v>6545</v>
      </c>
      <c r="G3172" s="5" t="s">
        <v>6564</v>
      </c>
    </row>
    <row r="3173" spans="1:15" ht="15.5" customHeight="1">
      <c r="A3173" s="73">
        <v>2849</v>
      </c>
      <c r="B3173" s="156" t="s">
        <v>6546</v>
      </c>
      <c r="C3173" s="3" t="s">
        <v>6514</v>
      </c>
      <c r="D3173" s="156" t="s">
        <v>6546</v>
      </c>
      <c r="G3173" s="5" t="s">
        <v>6565</v>
      </c>
    </row>
    <row r="3174" spans="1:15" ht="15.5" customHeight="1">
      <c r="A3174" s="73">
        <v>2850</v>
      </c>
      <c r="B3174" s="156" t="s">
        <v>6547</v>
      </c>
      <c r="C3174" s="3" t="s">
        <v>6514</v>
      </c>
      <c r="D3174" s="156" t="s">
        <v>6547</v>
      </c>
      <c r="G3174" s="5" t="s">
        <v>6566</v>
      </c>
    </row>
    <row r="3175" spans="1:15" ht="15.5" customHeight="1">
      <c r="A3175" s="73">
        <v>2851</v>
      </c>
      <c r="B3175" s="156" t="s">
        <v>6548</v>
      </c>
      <c r="C3175" s="3" t="s">
        <v>6514</v>
      </c>
      <c r="D3175" s="156" t="s">
        <v>6548</v>
      </c>
      <c r="G3175" s="5" t="s">
        <v>6562</v>
      </c>
    </row>
    <row r="3176" spans="1:15" ht="15.5" customHeight="1">
      <c r="A3176" s="73">
        <v>2852</v>
      </c>
      <c r="B3176" s="156" t="s">
        <v>6549</v>
      </c>
      <c r="C3176" s="3" t="s">
        <v>6514</v>
      </c>
      <c r="D3176" s="156" t="s">
        <v>6549</v>
      </c>
      <c r="G3176" s="5" t="s">
        <v>6567</v>
      </c>
    </row>
    <row r="3177" spans="1:15" ht="15.5" customHeight="1">
      <c r="A3177" s="73">
        <v>2853</v>
      </c>
      <c r="B3177" s="156" t="s">
        <v>6550</v>
      </c>
      <c r="C3177" s="3" t="s">
        <v>6514</v>
      </c>
      <c r="D3177" s="156" t="s">
        <v>6550</v>
      </c>
      <c r="G3177" s="5" t="s">
        <v>6568</v>
      </c>
    </row>
    <row r="3178" spans="1:15" ht="15.5" customHeight="1">
      <c r="A3178" s="73">
        <v>2854</v>
      </c>
      <c r="B3178" s="156" t="s">
        <v>6551</v>
      </c>
      <c r="C3178" s="3" t="s">
        <v>6514</v>
      </c>
      <c r="D3178" s="156" t="s">
        <v>6551</v>
      </c>
      <c r="G3178" s="5" t="s">
        <v>6569</v>
      </c>
    </row>
    <row r="3179" spans="1:15" ht="15.5" customHeight="1">
      <c r="A3179" s="73">
        <v>2855</v>
      </c>
      <c r="B3179" s="156" t="s">
        <v>6552</v>
      </c>
      <c r="C3179" s="3" t="s">
        <v>6514</v>
      </c>
      <c r="D3179" s="156" t="s">
        <v>6552</v>
      </c>
      <c r="G3179" s="5" t="s">
        <v>6570</v>
      </c>
    </row>
    <row r="3180" spans="1:15" ht="15.5" customHeight="1">
      <c r="A3180" s="73">
        <v>2856</v>
      </c>
      <c r="B3180" s="156" t="s">
        <v>6553</v>
      </c>
      <c r="C3180" s="3" t="s">
        <v>6514</v>
      </c>
      <c r="D3180" s="156" t="s">
        <v>6553</v>
      </c>
      <c r="G3180" s="5" t="s">
        <v>6571</v>
      </c>
    </row>
    <row r="3181" spans="1:15" ht="15.5" customHeight="1">
      <c r="A3181" s="73">
        <v>2857</v>
      </c>
      <c r="B3181" s="156" t="s">
        <v>6554</v>
      </c>
      <c r="C3181" s="3" t="s">
        <v>6514</v>
      </c>
      <c r="D3181" s="156" t="s">
        <v>6554</v>
      </c>
      <c r="G3181" s="5" t="s">
        <v>6572</v>
      </c>
    </row>
    <row r="3182" spans="1:15" ht="15.5" customHeight="1">
      <c r="A3182" s="73">
        <v>2858</v>
      </c>
      <c r="B3182" s="156" t="s">
        <v>6555</v>
      </c>
      <c r="C3182" s="3" t="s">
        <v>6514</v>
      </c>
      <c r="D3182" s="156" t="s">
        <v>6555</v>
      </c>
      <c r="G3182" s="5" t="s">
        <v>6573</v>
      </c>
    </row>
    <row r="3184" spans="1:15" ht="15.5" customHeight="1">
      <c r="B3184" s="253" t="s">
        <v>6574</v>
      </c>
      <c r="C3184" s="2"/>
      <c r="D3184" s="20"/>
      <c r="E3184" s="78"/>
      <c r="F3184" s="20"/>
      <c r="G3184" s="20"/>
      <c r="H3184" s="2"/>
      <c r="I3184" s="352"/>
      <c r="J3184" s="353"/>
      <c r="K3184" s="353"/>
      <c r="L3184" s="353"/>
      <c r="M3184" s="352"/>
      <c r="N3184" s="78"/>
      <c r="O3184" s="102"/>
    </row>
    <row r="3186" spans="1:15" ht="15.5" customHeight="1">
      <c r="A3186" s="73">
        <v>2859</v>
      </c>
      <c r="B3186" s="156" t="s">
        <v>6575</v>
      </c>
      <c r="C3186" s="3" t="s">
        <v>6514</v>
      </c>
      <c r="D3186" s="5" t="s">
        <v>6575</v>
      </c>
      <c r="G3186" s="5" t="s">
        <v>6580</v>
      </c>
    </row>
    <row r="3187" spans="1:15" ht="15.5" customHeight="1">
      <c r="A3187" s="73">
        <v>2860</v>
      </c>
      <c r="B3187" s="156" t="s">
        <v>6576</v>
      </c>
      <c r="C3187" s="3" t="s">
        <v>6514</v>
      </c>
      <c r="D3187" s="5" t="s">
        <v>6576</v>
      </c>
      <c r="G3187" s="5" t="s">
        <v>6581</v>
      </c>
    </row>
    <row r="3188" spans="1:15" ht="15.5" customHeight="1">
      <c r="A3188" s="73">
        <v>2861</v>
      </c>
      <c r="B3188" s="156" t="s">
        <v>6577</v>
      </c>
      <c r="C3188" s="3" t="s">
        <v>6514</v>
      </c>
      <c r="D3188" s="5" t="s">
        <v>6577</v>
      </c>
      <c r="G3188" s="344" t="s">
        <v>6786</v>
      </c>
    </row>
    <row r="3189" spans="1:15" ht="15.5" customHeight="1">
      <c r="A3189" s="73">
        <v>2862</v>
      </c>
      <c r="B3189" s="156" t="s">
        <v>6578</v>
      </c>
      <c r="C3189" s="3" t="s">
        <v>6514</v>
      </c>
      <c r="D3189" s="5" t="s">
        <v>6578</v>
      </c>
      <c r="G3189" s="5" t="s">
        <v>6582</v>
      </c>
    </row>
    <row r="3190" spans="1:15" ht="15.5" customHeight="1">
      <c r="A3190" s="73">
        <v>2863</v>
      </c>
      <c r="B3190" s="156" t="s">
        <v>6579</v>
      </c>
      <c r="C3190" s="3" t="s">
        <v>6514</v>
      </c>
      <c r="D3190" s="5" t="s">
        <v>6579</v>
      </c>
      <c r="G3190" s="5" t="s">
        <v>6583</v>
      </c>
    </row>
    <row r="3192" spans="1:15" ht="15.5" customHeight="1">
      <c r="B3192" s="253" t="s">
        <v>6584</v>
      </c>
      <c r="C3192" s="30"/>
      <c r="D3192" s="28"/>
      <c r="E3192" s="76"/>
      <c r="F3192" s="28"/>
      <c r="G3192" s="28"/>
      <c r="H3192" s="30"/>
      <c r="I3192" s="354"/>
      <c r="J3192" s="355"/>
      <c r="K3192" s="355"/>
      <c r="L3192" s="355"/>
      <c r="M3192" s="354"/>
      <c r="N3192" s="76"/>
      <c r="O3192" s="76"/>
    </row>
    <row r="3194" spans="1:15" ht="15.5" customHeight="1">
      <c r="A3194" s="73">
        <v>2864</v>
      </c>
      <c r="B3194" s="156" t="s">
        <v>6585</v>
      </c>
      <c r="C3194" s="3" t="s">
        <v>6514</v>
      </c>
      <c r="D3194" s="156" t="s">
        <v>6585</v>
      </c>
      <c r="G3194" s="5" t="s">
        <v>6591</v>
      </c>
    </row>
    <row r="3195" spans="1:15" ht="15.5" customHeight="1">
      <c r="A3195" s="73">
        <v>2865</v>
      </c>
      <c r="B3195" s="156" t="s">
        <v>6586</v>
      </c>
      <c r="C3195" s="3" t="s">
        <v>6514</v>
      </c>
      <c r="D3195" s="156" t="s">
        <v>6586</v>
      </c>
      <c r="G3195" s="5" t="s">
        <v>6592</v>
      </c>
    </row>
    <row r="3196" spans="1:15" ht="15.5" customHeight="1">
      <c r="A3196" s="73">
        <v>2866</v>
      </c>
      <c r="B3196" s="156" t="s">
        <v>6587</v>
      </c>
      <c r="C3196" s="3" t="s">
        <v>6514</v>
      </c>
      <c r="D3196" s="156" t="s">
        <v>6587</v>
      </c>
      <c r="G3196" s="5" t="s">
        <v>6593</v>
      </c>
    </row>
    <row r="3197" spans="1:15" ht="15.5" customHeight="1">
      <c r="A3197" s="73">
        <v>2867</v>
      </c>
      <c r="B3197" s="156" t="s">
        <v>6588</v>
      </c>
      <c r="C3197" s="3" t="s">
        <v>6514</v>
      </c>
      <c r="D3197" s="156" t="s">
        <v>6588</v>
      </c>
      <c r="G3197" s="5" t="s">
        <v>6592</v>
      </c>
    </row>
    <row r="3198" spans="1:15" ht="15.5" customHeight="1">
      <c r="A3198" s="73">
        <v>2868</v>
      </c>
      <c r="B3198" s="156" t="s">
        <v>6589</v>
      </c>
      <c r="C3198" s="3" t="s">
        <v>6514</v>
      </c>
      <c r="D3198" s="156" t="s">
        <v>6589</v>
      </c>
      <c r="G3198" s="5" t="s">
        <v>6594</v>
      </c>
    </row>
    <row r="3199" spans="1:15" ht="15.5" customHeight="1">
      <c r="A3199" s="73">
        <v>2869</v>
      </c>
      <c r="B3199" s="156" t="s">
        <v>6590</v>
      </c>
      <c r="C3199" s="3" t="s">
        <v>6514</v>
      </c>
      <c r="D3199" s="156" t="s">
        <v>6590</v>
      </c>
      <c r="G3199" s="5" t="s">
        <v>6595</v>
      </c>
    </row>
    <row r="3201" spans="1:15" ht="15.5" customHeight="1">
      <c r="B3201" s="253" t="s">
        <v>6600</v>
      </c>
      <c r="C3201" s="30"/>
      <c r="D3201" s="28"/>
      <c r="E3201" s="76"/>
      <c r="F3201" s="28"/>
      <c r="G3201" s="28"/>
      <c r="H3201" s="30"/>
      <c r="I3201" s="354"/>
      <c r="J3201" s="355"/>
      <c r="K3201" s="355"/>
      <c r="L3201" s="355"/>
      <c r="M3201" s="354"/>
      <c r="N3201" s="76"/>
      <c r="O3201" s="102"/>
    </row>
    <row r="3203" spans="1:15" ht="15.5" customHeight="1">
      <c r="A3203" s="73">
        <v>2870</v>
      </c>
      <c r="B3203" s="156" t="s">
        <v>6596</v>
      </c>
      <c r="C3203" s="3" t="s">
        <v>6514</v>
      </c>
      <c r="D3203" s="5" t="s">
        <v>6596</v>
      </c>
      <c r="G3203" s="5" t="s">
        <v>6787</v>
      </c>
    </row>
    <row r="3204" spans="1:15" ht="15.5" customHeight="1">
      <c r="A3204" s="73">
        <v>2871</v>
      </c>
      <c r="B3204" s="156" t="s">
        <v>6597</v>
      </c>
      <c r="C3204" s="3" t="s">
        <v>6514</v>
      </c>
      <c r="D3204" s="5" t="s">
        <v>6597</v>
      </c>
      <c r="G3204" s="5" t="s">
        <v>6601</v>
      </c>
    </row>
    <row r="3205" spans="1:15" ht="15.5" customHeight="1">
      <c r="A3205" s="73">
        <v>2872</v>
      </c>
      <c r="B3205" s="156" t="s">
        <v>6598</v>
      </c>
      <c r="C3205" s="3" t="s">
        <v>6514</v>
      </c>
      <c r="D3205" s="5" t="s">
        <v>6598</v>
      </c>
      <c r="G3205" s="5" t="s">
        <v>6601</v>
      </c>
    </row>
    <row r="3206" spans="1:15" ht="15.5" customHeight="1">
      <c r="A3206" s="73">
        <v>2873</v>
      </c>
      <c r="B3206" s="156" t="s">
        <v>6599</v>
      </c>
      <c r="C3206" s="3" t="s">
        <v>6514</v>
      </c>
      <c r="D3206" s="5" t="s">
        <v>6599</v>
      </c>
      <c r="G3206" s="5" t="s">
        <v>6602</v>
      </c>
    </row>
    <row r="3208" spans="1:15" ht="15.5" customHeight="1">
      <c r="B3208" s="253" t="s">
        <v>6625</v>
      </c>
      <c r="C3208" s="30"/>
      <c r="D3208" s="28"/>
      <c r="E3208" s="76"/>
      <c r="F3208" s="28"/>
      <c r="G3208" s="28"/>
      <c r="H3208" s="30"/>
      <c r="I3208" s="354"/>
      <c r="J3208" s="355"/>
      <c r="K3208" s="355"/>
      <c r="L3208" s="355"/>
      <c r="M3208" s="354"/>
      <c r="N3208" s="76"/>
      <c r="O3208" s="102"/>
    </row>
    <row r="3210" spans="1:15" ht="15.5" customHeight="1">
      <c r="A3210" s="73">
        <v>2874</v>
      </c>
      <c r="B3210" s="156" t="s">
        <v>6603</v>
      </c>
      <c r="C3210" s="3" t="s">
        <v>6514</v>
      </c>
      <c r="D3210" s="156" t="s">
        <v>6603</v>
      </c>
      <c r="G3210" s="5" t="s">
        <v>6626</v>
      </c>
    </row>
    <row r="3211" spans="1:15" ht="15.5" customHeight="1">
      <c r="A3211" s="73">
        <v>2875</v>
      </c>
      <c r="B3211" s="156" t="s">
        <v>6604</v>
      </c>
      <c r="C3211" s="3" t="s">
        <v>6514</v>
      </c>
      <c r="D3211" s="156" t="s">
        <v>6604</v>
      </c>
      <c r="G3211" s="5" t="s">
        <v>6627</v>
      </c>
    </row>
    <row r="3212" spans="1:15" ht="15.5" customHeight="1">
      <c r="A3212" s="73">
        <v>2876</v>
      </c>
      <c r="B3212" s="156" t="s">
        <v>6605</v>
      </c>
      <c r="C3212" s="3" t="s">
        <v>6514</v>
      </c>
      <c r="D3212" s="156" t="s">
        <v>6605</v>
      </c>
      <c r="G3212" s="5" t="s">
        <v>6628</v>
      </c>
    </row>
    <row r="3213" spans="1:15" ht="15.5" customHeight="1">
      <c r="A3213" s="73">
        <v>2877</v>
      </c>
      <c r="B3213" s="156" t="s">
        <v>6606</v>
      </c>
      <c r="C3213" s="3" t="s">
        <v>6514</v>
      </c>
      <c r="D3213" s="156" t="s">
        <v>6606</v>
      </c>
      <c r="G3213" s="5" t="s">
        <v>6628</v>
      </c>
    </row>
    <row r="3214" spans="1:15" ht="15.5" customHeight="1">
      <c r="A3214" s="73">
        <v>2878</v>
      </c>
      <c r="B3214" s="156" t="s">
        <v>6607</v>
      </c>
      <c r="C3214" s="3" t="s">
        <v>6514</v>
      </c>
      <c r="D3214" s="156" t="s">
        <v>6607</v>
      </c>
      <c r="G3214" s="5" t="s">
        <v>6629</v>
      </c>
    </row>
    <row r="3215" spans="1:15" ht="15.5" customHeight="1">
      <c r="A3215" s="73">
        <v>2879</v>
      </c>
      <c r="B3215" s="156" t="s">
        <v>6608</v>
      </c>
      <c r="C3215" s="3" t="s">
        <v>6514</v>
      </c>
      <c r="D3215" s="156" t="s">
        <v>6608</v>
      </c>
      <c r="G3215" s="5" t="s">
        <v>6630</v>
      </c>
    </row>
    <row r="3216" spans="1:15" ht="15.5" customHeight="1">
      <c r="A3216" s="73">
        <v>2880</v>
      </c>
      <c r="B3216" s="156" t="s">
        <v>6609</v>
      </c>
      <c r="C3216" s="3" t="s">
        <v>6514</v>
      </c>
      <c r="D3216" s="156" t="s">
        <v>6609</v>
      </c>
      <c r="G3216" s="5" t="s">
        <v>6631</v>
      </c>
    </row>
    <row r="3217" spans="1:7" ht="15.5" customHeight="1">
      <c r="A3217" s="73">
        <v>2881</v>
      </c>
      <c r="B3217" s="156" t="s">
        <v>6610</v>
      </c>
      <c r="C3217" s="3" t="s">
        <v>6514</v>
      </c>
      <c r="D3217" s="156" t="s">
        <v>6610</v>
      </c>
      <c r="G3217" s="5" t="s">
        <v>6632</v>
      </c>
    </row>
    <row r="3218" spans="1:7" ht="15.5" customHeight="1">
      <c r="A3218" s="73">
        <v>2882</v>
      </c>
      <c r="B3218" s="156" t="s">
        <v>6611</v>
      </c>
      <c r="C3218" s="3" t="s">
        <v>6514</v>
      </c>
      <c r="D3218" s="156" t="s">
        <v>6611</v>
      </c>
      <c r="G3218" s="5" t="s">
        <v>6633</v>
      </c>
    </row>
    <row r="3219" spans="1:7" ht="15.5" customHeight="1">
      <c r="A3219" s="73">
        <v>2883</v>
      </c>
      <c r="B3219" s="156" t="s">
        <v>6612</v>
      </c>
      <c r="C3219" s="3" t="s">
        <v>6514</v>
      </c>
      <c r="D3219" s="156" t="s">
        <v>6612</v>
      </c>
      <c r="G3219" s="156" t="s">
        <v>6612</v>
      </c>
    </row>
    <row r="3220" spans="1:7" ht="15.5" customHeight="1">
      <c r="A3220" s="73">
        <v>2884</v>
      </c>
      <c r="B3220" s="156" t="s">
        <v>6613</v>
      </c>
      <c r="C3220" s="3" t="s">
        <v>6514</v>
      </c>
      <c r="D3220" s="156" t="s">
        <v>6613</v>
      </c>
      <c r="G3220" s="5" t="s">
        <v>6634</v>
      </c>
    </row>
    <row r="3221" spans="1:7" ht="15.5" customHeight="1">
      <c r="A3221" s="73">
        <v>2885</v>
      </c>
      <c r="B3221" s="156" t="s">
        <v>6614</v>
      </c>
      <c r="C3221" s="3" t="s">
        <v>6514</v>
      </c>
      <c r="D3221" s="156" t="s">
        <v>6614</v>
      </c>
      <c r="G3221" s="5" t="s">
        <v>6635</v>
      </c>
    </row>
    <row r="3222" spans="1:7" ht="15.5" customHeight="1">
      <c r="A3222" s="73">
        <v>2886</v>
      </c>
      <c r="B3222" s="156" t="s">
        <v>6615</v>
      </c>
      <c r="C3222" s="3" t="s">
        <v>6514</v>
      </c>
      <c r="D3222" s="156" t="s">
        <v>6615</v>
      </c>
      <c r="G3222" s="5" t="s">
        <v>6636</v>
      </c>
    </row>
    <row r="3223" spans="1:7" ht="15.5" customHeight="1">
      <c r="A3223" s="73">
        <v>2887</v>
      </c>
      <c r="B3223" s="156" t="s">
        <v>6616</v>
      </c>
      <c r="C3223" s="3" t="s">
        <v>6514</v>
      </c>
      <c r="D3223" s="156" t="s">
        <v>6616</v>
      </c>
      <c r="G3223" s="5" t="s">
        <v>6637</v>
      </c>
    </row>
    <row r="3224" spans="1:7" ht="15.5" customHeight="1">
      <c r="A3224" s="73">
        <v>2888</v>
      </c>
      <c r="B3224" s="156" t="s">
        <v>6617</v>
      </c>
      <c r="C3224" s="3" t="s">
        <v>6514</v>
      </c>
      <c r="D3224" s="156" t="s">
        <v>6617</v>
      </c>
      <c r="G3224" s="5" t="s">
        <v>6638</v>
      </c>
    </row>
    <row r="3225" spans="1:7" ht="15.5" customHeight="1">
      <c r="A3225" s="73">
        <v>2889</v>
      </c>
      <c r="B3225" s="156" t="s">
        <v>6618</v>
      </c>
      <c r="C3225" s="3" t="s">
        <v>6514</v>
      </c>
      <c r="D3225" s="156" t="s">
        <v>6618</v>
      </c>
      <c r="G3225" s="5" t="s">
        <v>6639</v>
      </c>
    </row>
    <row r="3226" spans="1:7" ht="15.5" customHeight="1">
      <c r="A3226" s="73">
        <v>2890</v>
      </c>
      <c r="B3226" s="156" t="s">
        <v>6619</v>
      </c>
      <c r="C3226" s="3" t="s">
        <v>6514</v>
      </c>
      <c r="D3226" s="156" t="s">
        <v>6619</v>
      </c>
      <c r="G3226" s="5" t="s">
        <v>6639</v>
      </c>
    </row>
    <row r="3227" spans="1:7" ht="15.5" customHeight="1">
      <c r="A3227" s="73">
        <v>2891</v>
      </c>
      <c r="B3227" s="156" t="s">
        <v>6620</v>
      </c>
      <c r="C3227" s="3" t="s">
        <v>6514</v>
      </c>
      <c r="D3227" s="156" t="s">
        <v>6620</v>
      </c>
      <c r="G3227" s="5" t="s">
        <v>6640</v>
      </c>
    </row>
    <row r="3228" spans="1:7" ht="15.5" customHeight="1">
      <c r="A3228" s="73">
        <v>2892</v>
      </c>
      <c r="B3228" s="156" t="s">
        <v>6621</v>
      </c>
      <c r="C3228" s="3" t="s">
        <v>6514</v>
      </c>
      <c r="D3228" s="156" t="s">
        <v>6621</v>
      </c>
      <c r="G3228" s="5" t="s">
        <v>6640</v>
      </c>
    </row>
    <row r="3229" spans="1:7" ht="15.5" customHeight="1">
      <c r="A3229" s="73">
        <v>2893</v>
      </c>
      <c r="B3229" s="156" t="s">
        <v>6622</v>
      </c>
      <c r="C3229" s="3" t="s">
        <v>6514</v>
      </c>
      <c r="D3229" s="156" t="s">
        <v>6622</v>
      </c>
      <c r="G3229" s="5" t="s">
        <v>6640</v>
      </c>
    </row>
    <row r="3230" spans="1:7" ht="15.5" customHeight="1">
      <c r="A3230" s="73">
        <v>2894</v>
      </c>
      <c r="B3230" s="156" t="s">
        <v>6623</v>
      </c>
      <c r="C3230" s="3" t="s">
        <v>6514</v>
      </c>
      <c r="D3230" s="156" t="s">
        <v>6623</v>
      </c>
      <c r="G3230" s="5" t="s">
        <v>6640</v>
      </c>
    </row>
    <row r="3231" spans="1:7" ht="15.5" customHeight="1">
      <c r="A3231" s="73">
        <v>2895</v>
      </c>
      <c r="B3231" s="156" t="s">
        <v>6624</v>
      </c>
      <c r="C3231" s="3" t="s">
        <v>6514</v>
      </c>
      <c r="D3231" s="156" t="s">
        <v>6624</v>
      </c>
      <c r="G3231" s="5" t="s">
        <v>6640</v>
      </c>
    </row>
    <row r="3233" spans="1:15" ht="15.5" customHeight="1">
      <c r="B3233" s="253" t="s">
        <v>6641</v>
      </c>
      <c r="C3233" s="30"/>
      <c r="D3233" s="28"/>
      <c r="E3233" s="76"/>
      <c r="F3233" s="28"/>
      <c r="G3233" s="28"/>
      <c r="H3233" s="30"/>
      <c r="I3233" s="354"/>
      <c r="J3233" s="355"/>
      <c r="K3233" s="355"/>
      <c r="L3233" s="355"/>
      <c r="M3233" s="354"/>
      <c r="N3233" s="76"/>
      <c r="O3233" s="102"/>
    </row>
    <row r="3235" spans="1:15" ht="15.5" customHeight="1">
      <c r="A3235" s="73">
        <v>2896</v>
      </c>
      <c r="B3235" s="156" t="s">
        <v>6642</v>
      </c>
      <c r="C3235" s="3" t="s">
        <v>6514</v>
      </c>
      <c r="D3235" s="156" t="s">
        <v>6642</v>
      </c>
      <c r="G3235" s="5" t="s">
        <v>6648</v>
      </c>
    </row>
    <row r="3236" spans="1:15" ht="15.5" customHeight="1">
      <c r="A3236" s="73">
        <v>2897</v>
      </c>
      <c r="B3236" s="156" t="s">
        <v>6643</v>
      </c>
      <c r="C3236" s="3" t="s">
        <v>6514</v>
      </c>
      <c r="D3236" s="156" t="s">
        <v>6643</v>
      </c>
      <c r="G3236" s="5" t="s">
        <v>6649</v>
      </c>
    </row>
    <row r="3237" spans="1:15" ht="15.5" customHeight="1">
      <c r="A3237" s="73">
        <v>2898</v>
      </c>
      <c r="B3237" s="156" t="s">
        <v>6644</v>
      </c>
      <c r="C3237" s="3" t="s">
        <v>6514</v>
      </c>
      <c r="D3237" s="156" t="s">
        <v>6644</v>
      </c>
      <c r="G3237" s="5" t="s">
        <v>6650</v>
      </c>
    </row>
    <row r="3238" spans="1:15" ht="15.5" customHeight="1">
      <c r="A3238" s="73">
        <v>2899</v>
      </c>
      <c r="B3238" s="156" t="s">
        <v>6645</v>
      </c>
      <c r="C3238" s="3" t="s">
        <v>6514</v>
      </c>
      <c r="D3238" s="156" t="s">
        <v>6645</v>
      </c>
      <c r="G3238" s="5" t="s">
        <v>6651</v>
      </c>
    </row>
    <row r="3239" spans="1:15" ht="15.5" customHeight="1">
      <c r="A3239" s="73">
        <v>2900</v>
      </c>
      <c r="B3239" s="156" t="s">
        <v>6646</v>
      </c>
      <c r="C3239" s="3" t="s">
        <v>6514</v>
      </c>
      <c r="D3239" s="156" t="s">
        <v>6646</v>
      </c>
      <c r="G3239" s="5" t="s">
        <v>6652</v>
      </c>
    </row>
    <row r="3240" spans="1:15" ht="15.5" customHeight="1">
      <c r="A3240" s="73">
        <v>2901</v>
      </c>
      <c r="B3240" s="156" t="s">
        <v>6647</v>
      </c>
      <c r="C3240" s="3" t="s">
        <v>6514</v>
      </c>
      <c r="D3240" s="156" t="s">
        <v>6647</v>
      </c>
      <c r="G3240" s="5" t="s">
        <v>6652</v>
      </c>
    </row>
    <row r="3242" spans="1:15" ht="15.5" customHeight="1">
      <c r="B3242" s="253" t="s">
        <v>6653</v>
      </c>
      <c r="C3242" s="30"/>
      <c r="D3242" s="28"/>
      <c r="E3242" s="76"/>
      <c r="F3242" s="28"/>
      <c r="G3242" s="28"/>
      <c r="H3242" s="30"/>
      <c r="I3242" s="354"/>
      <c r="J3242" s="355"/>
      <c r="K3242" s="355"/>
      <c r="L3242" s="355"/>
      <c r="M3242" s="354"/>
      <c r="N3242" s="76"/>
      <c r="O3242" s="102"/>
    </row>
    <row r="3244" spans="1:15" ht="15.5" customHeight="1">
      <c r="A3244" s="73">
        <v>2092</v>
      </c>
      <c r="B3244" s="156" t="s">
        <v>6654</v>
      </c>
      <c r="C3244" s="3" t="s">
        <v>6514</v>
      </c>
      <c r="D3244" s="5" t="s">
        <v>6672</v>
      </c>
      <c r="G3244" s="5" t="s">
        <v>6672</v>
      </c>
    </row>
    <row r="3245" spans="1:15" ht="15.5" customHeight="1">
      <c r="A3245" s="73">
        <v>2093</v>
      </c>
      <c r="B3245" s="156" t="s">
        <v>6655</v>
      </c>
      <c r="C3245" s="3" t="s">
        <v>6514</v>
      </c>
      <c r="D3245" s="156" t="s">
        <v>6655</v>
      </c>
      <c r="G3245" s="5" t="s">
        <v>6673</v>
      </c>
    </row>
    <row r="3246" spans="1:15" ht="15.5" customHeight="1">
      <c r="A3246" s="73">
        <v>2094</v>
      </c>
      <c r="B3246" s="156" t="s">
        <v>6656</v>
      </c>
      <c r="C3246" s="3" t="s">
        <v>6514</v>
      </c>
      <c r="D3246" s="156" t="s">
        <v>6656</v>
      </c>
      <c r="G3246" s="5" t="s">
        <v>6674</v>
      </c>
    </row>
    <row r="3247" spans="1:15" ht="15.5" customHeight="1">
      <c r="A3247" s="73">
        <v>2095</v>
      </c>
      <c r="B3247" s="156" t="s">
        <v>6657</v>
      </c>
      <c r="C3247" s="3" t="s">
        <v>6514</v>
      </c>
      <c r="D3247" s="156" t="s">
        <v>6657</v>
      </c>
      <c r="G3247" s="5" t="s">
        <v>6675</v>
      </c>
    </row>
    <row r="3248" spans="1:15" ht="15.5" customHeight="1">
      <c r="A3248" s="73">
        <v>2096</v>
      </c>
      <c r="B3248" s="156" t="s">
        <v>6658</v>
      </c>
      <c r="C3248" s="3" t="s">
        <v>6514</v>
      </c>
      <c r="D3248" s="156" t="s">
        <v>6658</v>
      </c>
      <c r="G3248" s="5" t="s">
        <v>6675</v>
      </c>
    </row>
    <row r="3249" spans="1:15" ht="15.5" customHeight="1">
      <c r="A3249" s="73">
        <v>2097</v>
      </c>
      <c r="B3249" s="156" t="s">
        <v>6659</v>
      </c>
      <c r="C3249" s="3" t="s">
        <v>6514</v>
      </c>
      <c r="D3249" s="156" t="s">
        <v>6659</v>
      </c>
      <c r="G3249" s="5" t="s">
        <v>6676</v>
      </c>
    </row>
    <row r="3250" spans="1:15" ht="15.5" customHeight="1">
      <c r="A3250" s="73">
        <v>2098</v>
      </c>
      <c r="B3250" s="156" t="s">
        <v>6660</v>
      </c>
      <c r="C3250" s="3" t="s">
        <v>6514</v>
      </c>
      <c r="D3250" s="156" t="s">
        <v>6660</v>
      </c>
      <c r="G3250" s="5" t="s">
        <v>6676</v>
      </c>
    </row>
    <row r="3251" spans="1:15" ht="15.5" customHeight="1">
      <c r="A3251" s="73">
        <v>2099</v>
      </c>
      <c r="B3251" s="156" t="s">
        <v>6661</v>
      </c>
      <c r="C3251" s="3" t="s">
        <v>6514</v>
      </c>
      <c r="D3251" s="156" t="s">
        <v>6661</v>
      </c>
      <c r="G3251" s="156" t="s">
        <v>6661</v>
      </c>
    </row>
    <row r="3252" spans="1:15" ht="15.5" customHeight="1">
      <c r="A3252" s="73">
        <v>2100</v>
      </c>
      <c r="B3252" s="156" t="s">
        <v>6662</v>
      </c>
      <c r="C3252" s="3" t="s">
        <v>6514</v>
      </c>
      <c r="D3252" s="156" t="s">
        <v>6662</v>
      </c>
      <c r="G3252" s="156" t="s">
        <v>6662</v>
      </c>
    </row>
    <row r="3253" spans="1:15" ht="15.5" customHeight="1">
      <c r="A3253" s="73">
        <v>2101</v>
      </c>
      <c r="B3253" s="156" t="s">
        <v>6663</v>
      </c>
      <c r="C3253" s="3" t="s">
        <v>6514</v>
      </c>
      <c r="D3253" s="156" t="s">
        <v>6663</v>
      </c>
      <c r="G3253" s="156" t="s">
        <v>6663</v>
      </c>
    </row>
    <row r="3254" spans="1:15" ht="15.5" customHeight="1">
      <c r="A3254" s="73">
        <v>2102</v>
      </c>
      <c r="B3254" s="156" t="s">
        <v>6664</v>
      </c>
      <c r="C3254" s="3" t="s">
        <v>6514</v>
      </c>
      <c r="D3254" s="156" t="s">
        <v>6664</v>
      </c>
      <c r="G3254" s="156" t="s">
        <v>6664</v>
      </c>
    </row>
    <row r="3255" spans="1:15" ht="15.5" customHeight="1">
      <c r="A3255" s="73">
        <v>2103</v>
      </c>
      <c r="B3255" s="156" t="s">
        <v>6665</v>
      </c>
      <c r="C3255" s="3" t="s">
        <v>6514</v>
      </c>
      <c r="D3255" s="156" t="s">
        <v>6665</v>
      </c>
      <c r="G3255" s="156" t="s">
        <v>6665</v>
      </c>
    </row>
    <row r="3256" spans="1:15" ht="15.5" customHeight="1">
      <c r="A3256" s="73">
        <v>2104</v>
      </c>
      <c r="B3256" s="156" t="s">
        <v>6666</v>
      </c>
      <c r="C3256" s="3" t="s">
        <v>6514</v>
      </c>
      <c r="D3256" s="156" t="s">
        <v>6666</v>
      </c>
      <c r="G3256" s="156" t="s">
        <v>6666</v>
      </c>
    </row>
    <row r="3257" spans="1:15" ht="15.5" customHeight="1">
      <c r="A3257" s="73">
        <v>2105</v>
      </c>
      <c r="B3257" s="156" t="s">
        <v>6667</v>
      </c>
      <c r="C3257" s="3" t="s">
        <v>6514</v>
      </c>
      <c r="D3257" s="156" t="s">
        <v>6667</v>
      </c>
      <c r="G3257" s="156" t="s">
        <v>6667</v>
      </c>
    </row>
    <row r="3258" spans="1:15" ht="15.5" customHeight="1">
      <c r="A3258" s="73">
        <v>2106</v>
      </c>
      <c r="B3258" s="156" t="s">
        <v>6668</v>
      </c>
      <c r="C3258" s="3" t="s">
        <v>6514</v>
      </c>
      <c r="D3258" s="156" t="s">
        <v>6668</v>
      </c>
      <c r="G3258" s="156" t="s">
        <v>6668</v>
      </c>
    </row>
    <row r="3259" spans="1:15" ht="15.5" customHeight="1">
      <c r="A3259" s="73">
        <v>2107</v>
      </c>
      <c r="B3259" s="156" t="s">
        <v>6669</v>
      </c>
      <c r="C3259" s="3" t="s">
        <v>6514</v>
      </c>
      <c r="D3259" s="156" t="s">
        <v>6669</v>
      </c>
      <c r="G3259" s="156" t="s">
        <v>6669</v>
      </c>
    </row>
    <row r="3260" spans="1:15" ht="15.5" customHeight="1">
      <c r="A3260" s="73">
        <v>2108</v>
      </c>
      <c r="B3260" s="156" t="s">
        <v>6670</v>
      </c>
      <c r="C3260" s="3" t="s">
        <v>6514</v>
      </c>
      <c r="D3260" s="156" t="s">
        <v>6670</v>
      </c>
      <c r="G3260" s="156" t="s">
        <v>6670</v>
      </c>
    </row>
    <row r="3261" spans="1:15" ht="15.5" customHeight="1">
      <c r="A3261" s="73">
        <v>2109</v>
      </c>
      <c r="B3261" s="156" t="s">
        <v>6671</v>
      </c>
      <c r="C3261" s="3" t="s">
        <v>6514</v>
      </c>
      <c r="D3261" s="156" t="s">
        <v>6671</v>
      </c>
      <c r="G3261" s="156" t="s">
        <v>6671</v>
      </c>
    </row>
    <row r="3263" spans="1:15" ht="15.5" customHeight="1">
      <c r="B3263" s="253" t="s">
        <v>6677</v>
      </c>
      <c r="C3263" s="30"/>
      <c r="D3263" s="28"/>
      <c r="E3263" s="76"/>
      <c r="F3263" s="28"/>
      <c r="G3263" s="28"/>
      <c r="H3263" s="30"/>
      <c r="I3263" s="354"/>
      <c r="J3263" s="355"/>
      <c r="K3263" s="355"/>
      <c r="L3263" s="355"/>
      <c r="M3263" s="354"/>
      <c r="N3263" s="76"/>
      <c r="O3263" s="76"/>
    </row>
    <row r="3265" spans="1:15" ht="15.5" customHeight="1">
      <c r="A3265" s="73">
        <v>2110</v>
      </c>
      <c r="B3265" s="156" t="s">
        <v>6678</v>
      </c>
      <c r="C3265" s="3" t="s">
        <v>6514</v>
      </c>
      <c r="D3265" s="156" t="s">
        <v>6678</v>
      </c>
      <c r="G3265" s="156" t="s">
        <v>6678</v>
      </c>
    </row>
    <row r="3266" spans="1:15" ht="15.5" customHeight="1">
      <c r="A3266" s="73">
        <v>2111</v>
      </c>
      <c r="B3266" s="156" t="s">
        <v>6679</v>
      </c>
      <c r="C3266" s="3" t="s">
        <v>6514</v>
      </c>
      <c r="D3266" s="156" t="s">
        <v>6679</v>
      </c>
      <c r="G3266" s="156" t="s">
        <v>6679</v>
      </c>
    </row>
    <row r="3268" spans="1:15" ht="15.5" customHeight="1">
      <c r="B3268" s="253" t="s">
        <v>6687</v>
      </c>
      <c r="C3268" s="30"/>
      <c r="D3268" s="28"/>
      <c r="E3268" s="76"/>
      <c r="F3268" s="28"/>
      <c r="G3268" s="28"/>
      <c r="H3268" s="30"/>
      <c r="I3268" s="354"/>
      <c r="J3268" s="355"/>
      <c r="K3268" s="355"/>
      <c r="L3268" s="355"/>
      <c r="M3268" s="354"/>
      <c r="N3268" s="76"/>
      <c r="O3268" s="102"/>
    </row>
    <row r="3270" spans="1:15" ht="15.5" customHeight="1">
      <c r="A3270" s="73">
        <v>2112</v>
      </c>
      <c r="B3270" s="156" t="s">
        <v>6680</v>
      </c>
      <c r="C3270" s="3" t="s">
        <v>6514</v>
      </c>
      <c r="D3270" s="5" t="s">
        <v>6680</v>
      </c>
      <c r="G3270" s="5" t="s">
        <v>6688</v>
      </c>
    </row>
    <row r="3271" spans="1:15" ht="15.5" customHeight="1">
      <c r="A3271" s="73">
        <v>2113</v>
      </c>
      <c r="B3271" s="156" t="s">
        <v>6681</v>
      </c>
      <c r="C3271" s="3" t="s">
        <v>6514</v>
      </c>
      <c r="D3271" s="5" t="s">
        <v>6681</v>
      </c>
      <c r="G3271" s="5" t="s">
        <v>6688</v>
      </c>
    </row>
    <row r="3272" spans="1:15" ht="15.5" customHeight="1">
      <c r="A3272" s="73">
        <v>2114</v>
      </c>
      <c r="B3272" s="156" t="s">
        <v>6682</v>
      </c>
      <c r="C3272" s="3" t="s">
        <v>6514</v>
      </c>
      <c r="D3272" s="5" t="s">
        <v>6682</v>
      </c>
      <c r="G3272" s="5" t="s">
        <v>6688</v>
      </c>
    </row>
    <row r="3273" spans="1:15" ht="15.5" customHeight="1">
      <c r="A3273" s="73">
        <v>2115</v>
      </c>
      <c r="B3273" s="156" t="s">
        <v>6683</v>
      </c>
      <c r="C3273" s="3" t="s">
        <v>6514</v>
      </c>
      <c r="D3273" s="5" t="s">
        <v>6683</v>
      </c>
      <c r="G3273" s="5" t="s">
        <v>6688</v>
      </c>
    </row>
    <row r="3274" spans="1:15" ht="15.5" customHeight="1">
      <c r="A3274" s="73">
        <v>2116</v>
      </c>
      <c r="B3274" s="156" t="s">
        <v>6684</v>
      </c>
      <c r="C3274" s="3" t="s">
        <v>6514</v>
      </c>
      <c r="D3274" s="5" t="s">
        <v>6684</v>
      </c>
      <c r="G3274" s="5" t="s">
        <v>6688</v>
      </c>
    </row>
    <row r="3275" spans="1:15" ht="15.5" customHeight="1">
      <c r="A3275" s="73">
        <v>2117</v>
      </c>
      <c r="B3275" s="156" t="s">
        <v>6685</v>
      </c>
      <c r="C3275" s="3" t="s">
        <v>6514</v>
      </c>
      <c r="D3275" s="5" t="s">
        <v>6685</v>
      </c>
      <c r="G3275" s="5" t="s">
        <v>6688</v>
      </c>
    </row>
    <row r="3276" spans="1:15" ht="15.5" customHeight="1">
      <c r="A3276" s="73">
        <v>2118</v>
      </c>
      <c r="B3276" s="156" t="s">
        <v>6686</v>
      </c>
      <c r="C3276" s="3" t="s">
        <v>6514</v>
      </c>
      <c r="D3276" s="5" t="s">
        <v>6686</v>
      </c>
      <c r="G3276" s="5" t="s">
        <v>6688</v>
      </c>
    </row>
    <row r="3278" spans="1:15" ht="15.5" customHeight="1">
      <c r="B3278" s="253" t="s">
        <v>6698</v>
      </c>
      <c r="C3278" s="2"/>
      <c r="D3278" s="20"/>
      <c r="E3278" s="78"/>
      <c r="F3278" s="20"/>
      <c r="G3278" s="20"/>
      <c r="H3278" s="2"/>
      <c r="I3278" s="352"/>
      <c r="J3278" s="353"/>
      <c r="K3278" s="353"/>
      <c r="L3278" s="353"/>
      <c r="M3278" s="352"/>
      <c r="N3278" s="78"/>
      <c r="O3278" s="102"/>
    </row>
    <row r="3280" spans="1:15" ht="15.5" customHeight="1">
      <c r="A3280" s="73">
        <v>2119</v>
      </c>
      <c r="B3280" s="156" t="s">
        <v>6689</v>
      </c>
      <c r="C3280" s="3" t="s">
        <v>6514</v>
      </c>
      <c r="D3280" s="156" t="s">
        <v>6689</v>
      </c>
      <c r="G3280" s="156" t="s">
        <v>6689</v>
      </c>
    </row>
    <row r="3281" spans="1:7" ht="15.5" customHeight="1">
      <c r="A3281" s="73">
        <v>2120</v>
      </c>
      <c r="B3281" s="156" t="s">
        <v>6690</v>
      </c>
      <c r="C3281" s="3" t="s">
        <v>6514</v>
      </c>
      <c r="D3281" s="156" t="s">
        <v>6690</v>
      </c>
      <c r="G3281" s="156" t="s">
        <v>6690</v>
      </c>
    </row>
    <row r="3282" spans="1:7" ht="15.5" customHeight="1">
      <c r="A3282" s="73">
        <v>2121</v>
      </c>
      <c r="B3282" s="156" t="s">
        <v>6691</v>
      </c>
      <c r="C3282" s="3" t="s">
        <v>6514</v>
      </c>
      <c r="D3282" s="156" t="s">
        <v>6691</v>
      </c>
      <c r="G3282" s="156" t="s">
        <v>6691</v>
      </c>
    </row>
    <row r="3283" spans="1:7" ht="15.5" customHeight="1">
      <c r="A3283" s="73">
        <v>2122</v>
      </c>
      <c r="B3283" s="156" t="s">
        <v>6692</v>
      </c>
      <c r="C3283" s="3" t="s">
        <v>6514</v>
      </c>
      <c r="D3283" s="156" t="s">
        <v>6692</v>
      </c>
      <c r="G3283" s="156" t="s">
        <v>6692</v>
      </c>
    </row>
    <row r="3284" spans="1:7" ht="15.5" customHeight="1">
      <c r="A3284" s="73">
        <v>2123</v>
      </c>
      <c r="B3284" s="156" t="s">
        <v>6693</v>
      </c>
      <c r="C3284" s="3" t="s">
        <v>6514</v>
      </c>
      <c r="D3284" s="156" t="s">
        <v>6693</v>
      </c>
      <c r="G3284" s="156" t="s">
        <v>6693</v>
      </c>
    </row>
    <row r="3285" spans="1:7" ht="15.5" customHeight="1">
      <c r="A3285" s="73">
        <v>2124</v>
      </c>
      <c r="B3285" s="156" t="s">
        <v>6694</v>
      </c>
      <c r="C3285" s="3" t="s">
        <v>6514</v>
      </c>
      <c r="D3285" s="156" t="s">
        <v>6694</v>
      </c>
      <c r="G3285" s="156" t="s">
        <v>6694</v>
      </c>
    </row>
    <row r="3286" spans="1:7" ht="15.5" customHeight="1">
      <c r="A3286" s="73">
        <v>2125</v>
      </c>
      <c r="B3286" s="156" t="s">
        <v>6695</v>
      </c>
      <c r="C3286" s="3" t="s">
        <v>6514</v>
      </c>
      <c r="D3286" s="156" t="s">
        <v>6695</v>
      </c>
      <c r="G3286" s="156" t="s">
        <v>6695</v>
      </c>
    </row>
    <row r="3287" spans="1:7" ht="15.5" customHeight="1">
      <c r="A3287" s="73">
        <v>2126</v>
      </c>
      <c r="B3287" s="156" t="s">
        <v>6696</v>
      </c>
      <c r="C3287" s="3" t="s">
        <v>6514</v>
      </c>
      <c r="D3287" s="156" t="s">
        <v>6696</v>
      </c>
      <c r="G3287" s="156" t="s">
        <v>6696</v>
      </c>
    </row>
    <row r="3288" spans="1:7" ht="15.5" customHeight="1">
      <c r="A3288" s="73">
        <v>2127</v>
      </c>
      <c r="B3288" s="156" t="s">
        <v>6697</v>
      </c>
      <c r="C3288" s="3" t="s">
        <v>6514</v>
      </c>
      <c r="D3288" s="156" t="s">
        <v>6697</v>
      </c>
      <c r="G3288" s="156" t="s">
        <v>6697</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hyperlink ref="I694" r:id="rId406"/>
    <hyperlink ref="I695" r:id="rId407"/>
    <hyperlink ref="I696" r:id="rId408"/>
    <hyperlink ref="I697" r:id="rId409"/>
    <hyperlink ref="I698" r:id="rId410"/>
    <hyperlink ref="I699" r:id="rId411"/>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hyperlink ref="J696" r:id="rId736"/>
    <hyperlink ref="J697" r:id="rId737"/>
    <hyperlink ref="J699" r:id="rId738"/>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 ref="I770" r:id="rId1218"/>
    <hyperlink ref="I771" r:id="rId1219"/>
    <hyperlink ref="J771" r:id="rId1220"/>
    <hyperlink ref="I772" r:id="rId1221"/>
    <hyperlink ref="J772" r:id="rId1222"/>
    <hyperlink ref="I773" r:id="rId1223"/>
    <hyperlink ref="J773" r:id="rId1224"/>
    <hyperlink ref="I774" r:id="rId1225"/>
    <hyperlink ref="J774" r:id="rId1226"/>
    <hyperlink ref="I775" r:id="rId1227"/>
    <hyperlink ref="J775" r:id="rId1228"/>
    <hyperlink ref="I776" r:id="rId1229"/>
    <hyperlink ref="J776" r:id="rId1230"/>
    <hyperlink ref="I777" r:id="rId1231"/>
    <hyperlink ref="I778" r:id="rId1232"/>
    <hyperlink ref="J778" r:id="rId1233"/>
    <hyperlink ref="K778" r:id="rId1234"/>
    <hyperlink ref="I781" r:id="rId1235"/>
    <hyperlink ref="I782" r:id="rId1236"/>
    <hyperlink ref="J782" r:id="rId1237"/>
    <hyperlink ref="I783" r:id="rId1238"/>
    <hyperlink ref="J783" r:id="rId1239"/>
    <hyperlink ref="I784" r:id="rId1240"/>
    <hyperlink ref="J784" r:id="rId1241"/>
    <hyperlink ref="I785" r:id="rId1242"/>
    <hyperlink ref="J785" r:id="rId1243"/>
    <hyperlink ref="I786" r:id="rId1244"/>
    <hyperlink ref="J786" r:id="rId1245"/>
    <hyperlink ref="I787" r:id="rId1246"/>
    <hyperlink ref="J787" r:id="rId1247"/>
    <hyperlink ref="I788" r:id="rId1248"/>
    <hyperlink ref="J788" r:id="rId1249"/>
    <hyperlink ref="I791" r:id="rId1250"/>
    <hyperlink ref="I797" r:id="rId1251"/>
    <hyperlink ref="I798" r:id="rId1252"/>
    <hyperlink ref="I799" r:id="rId1253"/>
    <hyperlink ref="I800" r:id="rId1254"/>
    <hyperlink ref="J800" r:id="rId1255"/>
    <hyperlink ref="I801" r:id="rId1256"/>
    <hyperlink ref="J801" r:id="rId1257"/>
    <hyperlink ref="I802" r:id="rId1258"/>
    <hyperlink ref="I807" r:id="rId1259"/>
    <hyperlink ref="I808" r:id="rId1260"/>
    <hyperlink ref="J808" r:id="rId1261"/>
    <hyperlink ref="K808" r:id="rId1262"/>
    <hyperlink ref="I809" r:id="rId1263"/>
    <hyperlink ref="I810" r:id="rId1264"/>
    <hyperlink ref="I813" r:id="rId1265"/>
    <hyperlink ref="J813" r:id="rId1266"/>
    <hyperlink ref="I814" r:id="rId1267"/>
    <hyperlink ref="J814" r:id="rId1268"/>
    <hyperlink ref="I815" r:id="rId1269"/>
    <hyperlink ref="I816" r:id="rId1270"/>
    <hyperlink ref="J816" r:id="rId1271"/>
    <hyperlink ref="I817" r:id="rId1272"/>
    <hyperlink ref="I820" r:id="rId1273"/>
    <hyperlink ref="I823" r:id="rId1274"/>
    <hyperlink ref="J823" r:id="rId1275"/>
    <hyperlink ref="I824" r:id="rId1276"/>
    <hyperlink ref="I825" r:id="rId1277"/>
    <hyperlink ref="J825" r:id="rId1278"/>
    <hyperlink ref="I826" r:id="rId1279"/>
    <hyperlink ref="J826" r:id="rId1280"/>
    <hyperlink ref="K826" r:id="rId1281"/>
    <hyperlink ref="I827" r:id="rId1282"/>
    <hyperlink ref="J827" r:id="rId1283"/>
    <hyperlink ref="I828" r:id="rId1284"/>
    <hyperlink ref="I829" r:id="rId1285"/>
    <hyperlink ref="I830" r:id="rId1286"/>
    <hyperlink ref="I831" r:id="rId1287"/>
    <hyperlink ref="I832" r:id="rId1288"/>
    <hyperlink ref="J832" r:id="rId1289"/>
    <hyperlink ref="K832" r:id="rId1290"/>
    <hyperlink ref="I833" r:id="rId1291"/>
    <hyperlink ref="J833" r:id="rId1292"/>
    <hyperlink ref="I834" r:id="rId1293"/>
    <hyperlink ref="J834" r:id="rId1294"/>
    <hyperlink ref="K834" r:id="rId1295"/>
    <hyperlink ref="I835" r:id="rId1296"/>
    <hyperlink ref="J835" r:id="rId1297"/>
    <hyperlink ref="K835" r:id="rId1298"/>
    <hyperlink ref="I836" r:id="rId1299"/>
    <hyperlink ref="J836" r:id="rId1300"/>
    <hyperlink ref="I837" r:id="rId1301"/>
    <hyperlink ref="J837" r:id="rId1302"/>
    <hyperlink ref="I838" r:id="rId1303"/>
    <hyperlink ref="I839" r:id="rId1304"/>
    <hyperlink ref="I840" r:id="rId1305"/>
    <hyperlink ref="J840" r:id="rId1306"/>
    <hyperlink ref="I841" r:id="rId1307"/>
    <hyperlink ref="I842" r:id="rId1308"/>
    <hyperlink ref="J842" r:id="rId1309"/>
    <hyperlink ref="I843" r:id="rId1310"/>
    <hyperlink ref="J843" r:id="rId1311"/>
    <hyperlink ref="K843" r:id="rId1312"/>
    <hyperlink ref="L843" r:id="rId1313"/>
    <hyperlink ref="I844" r:id="rId1314"/>
    <hyperlink ref="J844" r:id="rId1315"/>
    <hyperlink ref="I847" r:id="rId1316"/>
    <hyperlink ref="J847" r:id="rId1317"/>
    <hyperlink ref="I848" r:id="rId1318"/>
    <hyperlink ref="J848" r:id="rId1319"/>
    <hyperlink ref="I849" r:id="rId1320"/>
    <hyperlink ref="J849" r:id="rId1321"/>
    <hyperlink ref="I850" r:id="rId1322"/>
    <hyperlink ref="J850" r:id="rId1323"/>
    <hyperlink ref="I851" r:id="rId1324"/>
    <hyperlink ref="J851" r:id="rId1325"/>
    <hyperlink ref="K851" r:id="rId1326"/>
    <hyperlink ref="I852" r:id="rId1327"/>
    <hyperlink ref="I853" r:id="rId1328"/>
    <hyperlink ref="J853" r:id="rId1329"/>
    <hyperlink ref="I854" r:id="rId1330"/>
    <hyperlink ref="J854" r:id="rId1331"/>
    <hyperlink ref="I855" r:id="rId1332"/>
    <hyperlink ref="J855" r:id="rId1333"/>
    <hyperlink ref="K855" r:id="rId1334"/>
    <hyperlink ref="L855" r:id="rId1335"/>
    <hyperlink ref="I856" r:id="rId1336"/>
    <hyperlink ref="J856" r:id="rId1337"/>
    <hyperlink ref="K856" r:id="rId1338"/>
    <hyperlink ref="I857" r:id="rId1339"/>
    <hyperlink ref="J857" r:id="rId1340"/>
    <hyperlink ref="I858" r:id="rId1341"/>
    <hyperlink ref="I859" r:id="rId1342"/>
    <hyperlink ref="J859" r:id="rId1343"/>
    <hyperlink ref="K859" r:id="rId1344"/>
    <hyperlink ref="L859" r:id="rId1345"/>
    <hyperlink ref="I860" r:id="rId1346"/>
    <hyperlink ref="J860" r:id="rId1347"/>
    <hyperlink ref="K860" r:id="rId1348"/>
    <hyperlink ref="I861" r:id="rId1349"/>
    <hyperlink ref="J861" r:id="rId1350"/>
    <hyperlink ref="I862" r:id="rId1351"/>
    <hyperlink ref="J862" r:id="rId1352"/>
    <hyperlink ref="K862" r:id="rId1353"/>
    <hyperlink ref="L863" r:id="rId1354"/>
    <hyperlink ref="K863" r:id="rId1355"/>
    <hyperlink ref="J863" r:id="rId1356"/>
    <hyperlink ref="I863" r:id="rId1357"/>
    <hyperlink ref="K864" r:id="rId1358"/>
    <hyperlink ref="J864" r:id="rId1359"/>
    <hyperlink ref="L864" r:id="rId1360"/>
    <hyperlink ref="I864" r:id="rId1361"/>
    <hyperlink ref="K865" r:id="rId1362"/>
    <hyperlink ref="J865" r:id="rId1363"/>
    <hyperlink ref="L865" r:id="rId1364"/>
    <hyperlink ref="I865" r:id="rId1365"/>
    <hyperlink ref="I866" r:id="rId1366"/>
    <hyperlink ref="J866" r:id="rId1367"/>
    <hyperlink ref="K866" r:id="rId1368"/>
    <hyperlink ref="I867" r:id="rId1369"/>
    <hyperlink ref="J867" r:id="rId1370"/>
    <hyperlink ref="I868" r:id="rId1371"/>
    <hyperlink ref="J868" r:id="rId1372"/>
    <hyperlink ref="K868" r:id="rId1373"/>
    <hyperlink ref="I869" r:id="rId1374"/>
    <hyperlink ref="J869" r:id="rId1375"/>
    <hyperlink ref="I870" r:id="rId1376"/>
    <hyperlink ref="J870" r:id="rId1377"/>
    <hyperlink ref="K870" r:id="rId1378"/>
    <hyperlink ref="L870" r:id="rId1379"/>
    <hyperlink ref="I871" r:id="rId1380"/>
    <hyperlink ref="J871" r:id="rId1381"/>
    <hyperlink ref="K871" r:id="rId1382"/>
    <hyperlink ref="L871" r:id="rId1383"/>
    <hyperlink ref="I872" r:id="rId1384"/>
    <hyperlink ref="J872" r:id="rId1385"/>
    <hyperlink ref="K872" r:id="rId1386"/>
    <hyperlink ref="I875" r:id="rId1387"/>
    <hyperlink ref="J875" r:id="rId1388"/>
    <hyperlink ref="I876" r:id="rId1389"/>
    <hyperlink ref="J876" r:id="rId1390"/>
    <hyperlink ref="K876" r:id="rId1391"/>
    <hyperlink ref="L876" r:id="rId1392"/>
    <hyperlink ref="I879" r:id="rId1393"/>
    <hyperlink ref="J879" r:id="rId1394"/>
    <hyperlink ref="K879" r:id="rId1395"/>
    <hyperlink ref="I880" r:id="rId1396"/>
    <hyperlink ref="I881" r:id="rId1397"/>
    <hyperlink ref="I882" r:id="rId1398"/>
    <hyperlink ref="J882" r:id="rId1399"/>
    <hyperlink ref="I883" r:id="rId1400"/>
    <hyperlink ref="J883" r:id="rId1401"/>
    <hyperlink ref="I884" r:id="rId1402"/>
    <hyperlink ref="J884" r:id="rId1403"/>
    <hyperlink ref="K884" r:id="rId1404"/>
    <hyperlink ref="L884" r:id="rId1405"/>
    <hyperlink ref="I885" r:id="rId1406"/>
    <hyperlink ref="I886" r:id="rId1407"/>
    <hyperlink ref="I887" r:id="rId1408"/>
    <hyperlink ref="I888" r:id="rId1409"/>
    <hyperlink ref="I889" r:id="rId1410"/>
    <hyperlink ref="J889" r:id="rId1411"/>
    <hyperlink ref="K889" r:id="rId1412"/>
    <hyperlink ref="I890" r:id="rId1413"/>
    <hyperlink ref="J890" r:id="rId1414"/>
    <hyperlink ref="K890" r:id="rId1415"/>
    <hyperlink ref="I891" r:id="rId1416"/>
    <hyperlink ref="I894" r:id="rId1417"/>
    <hyperlink ref="J894" r:id="rId1418"/>
    <hyperlink ref="K894" r:id="rId1419"/>
    <hyperlink ref="I895" r:id="rId1420"/>
    <hyperlink ref="J895" r:id="rId1421"/>
    <hyperlink ref="K895" r:id="rId1422"/>
    <hyperlink ref="I896" r:id="rId1423"/>
    <hyperlink ref="J896" r:id="rId1424"/>
    <hyperlink ref="K896" r:id="rId1425"/>
    <hyperlink ref="L896" r:id="rId1426"/>
    <hyperlink ref="I897" r:id="rId1427"/>
    <hyperlink ref="J897" r:id="rId1428"/>
    <hyperlink ref="K897" r:id="rId1429"/>
    <hyperlink ref="I898" r:id="rId1430"/>
    <hyperlink ref="J898" r:id="rId1431"/>
    <hyperlink ref="I899" r:id="rId1432"/>
    <hyperlink ref="J899" r:id="rId1433"/>
    <hyperlink ref="K899" r:id="rId1434"/>
    <hyperlink ref="I900" r:id="rId1435"/>
    <hyperlink ref="J900" r:id="rId1436"/>
    <hyperlink ref="K900" r:id="rId1437"/>
    <hyperlink ref="L900" r:id="rId1438"/>
    <hyperlink ref="I901" r:id="rId1439"/>
    <hyperlink ref="J901" r:id="rId1440"/>
    <hyperlink ref="I902" r:id="rId1441"/>
    <hyperlink ref="J902" r:id="rId1442"/>
    <hyperlink ref="K902" r:id="rId1443"/>
    <hyperlink ref="I903" r:id="rId1444"/>
    <hyperlink ref="I906" r:id="rId1445"/>
    <hyperlink ref="J906" r:id="rId1446"/>
    <hyperlink ref="I909" r:id="rId1447"/>
    <hyperlink ref="J909" r:id="rId1448"/>
    <hyperlink ref="K909" r:id="rId1449"/>
    <hyperlink ref="L909" r:id="rId1450"/>
    <hyperlink ref="I910" r:id="rId1451"/>
    <hyperlink ref="J910" r:id="rId1452"/>
    <hyperlink ref="K910" r:id="rId1453"/>
    <hyperlink ref="L910" r:id="rId1454"/>
    <hyperlink ref="I911" r:id="rId1455"/>
    <hyperlink ref="J911" r:id="rId1456"/>
    <hyperlink ref="I912" r:id="rId1457"/>
    <hyperlink ref="J912" r:id="rId1458"/>
    <hyperlink ref="K912" r:id="rId1459"/>
    <hyperlink ref="L912" r:id="rId1460"/>
    <hyperlink ref="I913" r:id="rId1461"/>
    <hyperlink ref="J913" r:id="rId1462"/>
    <hyperlink ref="K913" r:id="rId1463"/>
    <hyperlink ref="L913" r:id="rId1464"/>
    <hyperlink ref="I916" r:id="rId1465"/>
    <hyperlink ref="J916" r:id="rId1466"/>
    <hyperlink ref="K916" r:id="rId1467"/>
    <hyperlink ref="L916" r:id="rId1468"/>
    <hyperlink ref="I919" r:id="rId1469"/>
    <hyperlink ref="J919" r:id="rId1470"/>
    <hyperlink ref="K919" r:id="rId1471"/>
    <hyperlink ref="L919" r:id="rId1472"/>
    <hyperlink ref="I920" r:id="rId1473"/>
    <hyperlink ref="J920" r:id="rId1474"/>
    <hyperlink ref="K920" r:id="rId1475"/>
    <hyperlink ref="L920" r:id="rId1476"/>
    <hyperlink ref="I921" r:id="rId1477"/>
    <hyperlink ref="J921" r:id="rId1478"/>
    <hyperlink ref="K921" r:id="rId1479"/>
    <hyperlink ref="L921" r:id="rId1480"/>
    <hyperlink ref="I924" r:id="rId1481"/>
    <hyperlink ref="J924" r:id="rId1482"/>
    <hyperlink ref="I925" r:id="rId1483"/>
    <hyperlink ref="J925" r:id="rId1484"/>
    <hyperlink ref="K925" r:id="rId1485"/>
    <hyperlink ref="I926" r:id="rId1486"/>
    <hyperlink ref="J926" r:id="rId1487"/>
    <hyperlink ref="K926" r:id="rId1488"/>
    <hyperlink ref="I929" r:id="rId1489"/>
    <hyperlink ref="J929" r:id="rId1490"/>
    <hyperlink ref="K929" r:id="rId1491"/>
    <hyperlink ref="L929" r:id="rId1492"/>
    <hyperlink ref="I930" r:id="rId1493"/>
    <hyperlink ref="J930" r:id="rId1494"/>
    <hyperlink ref="K930" r:id="rId1495"/>
    <hyperlink ref="L930" r:id="rId1496"/>
    <hyperlink ref="I933" r:id="rId1497"/>
    <hyperlink ref="I934" r:id="rId1498"/>
    <hyperlink ref="I935" r:id="rId1499"/>
    <hyperlink ref="I936" r:id="rId1500"/>
    <hyperlink ref="I937" r:id="rId1501"/>
    <hyperlink ref="I938" r:id="rId1502"/>
    <hyperlink ref="I941" r:id="rId1503"/>
    <hyperlink ref="J941" r:id="rId1504"/>
    <hyperlink ref="K941" r:id="rId1505"/>
    <hyperlink ref="L941" r:id="rId1506"/>
    <hyperlink ref="I942" r:id="rId1507"/>
    <hyperlink ref="J942" r:id="rId1508"/>
    <hyperlink ref="K942" r:id="rId1509"/>
    <hyperlink ref="I943" r:id="rId1510"/>
    <hyperlink ref="J943" r:id="rId1511"/>
    <hyperlink ref="K943" r:id="rId1512"/>
    <hyperlink ref="I944" r:id="rId1513"/>
    <hyperlink ref="J944" r:id="rId1514"/>
    <hyperlink ref="K944" r:id="rId1515"/>
    <hyperlink ref="L944" r:id="rId1516"/>
    <hyperlink ref="I945" r:id="rId1517"/>
    <hyperlink ref="J945" r:id="rId1518"/>
    <hyperlink ref="K945" r:id="rId1519"/>
    <hyperlink ref="L945" r:id="rId1520"/>
    <hyperlink ref="I946" r:id="rId1521"/>
    <hyperlink ref="J946" r:id="rId1522"/>
    <hyperlink ref="I949" r:id="rId1523"/>
    <hyperlink ref="J949" r:id="rId1524"/>
    <hyperlink ref="K949" r:id="rId1525"/>
    <hyperlink ref="I950" r:id="rId1526"/>
    <hyperlink ref="I953" r:id="rId1527"/>
    <hyperlink ref="I958" r:id="rId1528"/>
    <hyperlink ref="J958" r:id="rId1529"/>
    <hyperlink ref="I961" r:id="rId1530"/>
    <hyperlink ref="J961" r:id="rId1531"/>
    <hyperlink ref="K961" r:id="rId1532"/>
    <hyperlink ref="L961" r:id="rId1533"/>
    <hyperlink ref="I962" r:id="rId1534"/>
    <hyperlink ref="I963" r:id="rId1535"/>
    <hyperlink ref="I964" r:id="rId1536"/>
    <hyperlink ref="J964" r:id="rId1537"/>
    <hyperlink ref="K964" r:id="rId1538"/>
    <hyperlink ref="L964" r:id="rId1539"/>
    <hyperlink ref="I965" r:id="rId1540"/>
    <hyperlink ref="J965" r:id="rId1541"/>
    <hyperlink ref="I966" r:id="rId1542"/>
    <hyperlink ref="J966" r:id="rId1543"/>
    <hyperlink ref="I967" r:id="rId1544"/>
    <hyperlink ref="J967" r:id="rId1545"/>
    <hyperlink ref="I970" r:id="rId1546"/>
    <hyperlink ref="I971" r:id="rId1547"/>
    <hyperlink ref="J971" r:id="rId1548"/>
    <hyperlink ref="I972" r:id="rId1549"/>
    <hyperlink ref="J972" r:id="rId1550"/>
    <hyperlink ref="I973" r:id="rId1551"/>
    <hyperlink ref="I974" r:id="rId1552"/>
    <hyperlink ref="I975" r:id="rId1553"/>
    <hyperlink ref="J975" r:id="rId1554"/>
    <hyperlink ref="K975" r:id="rId1555"/>
    <hyperlink ref="L975" r:id="rId1556"/>
    <hyperlink ref="I976" r:id="rId1557"/>
    <hyperlink ref="I977" r:id="rId1558"/>
    <hyperlink ref="I978" r:id="rId1559"/>
    <hyperlink ref="J978" r:id="rId1560"/>
    <hyperlink ref="K978" r:id="rId1561"/>
    <hyperlink ref="I981" r:id="rId1562"/>
    <hyperlink ref="J981" r:id="rId1563"/>
    <hyperlink ref="I982" r:id="rId1564"/>
    <hyperlink ref="J982" r:id="rId1565"/>
    <hyperlink ref="K982" r:id="rId1566"/>
    <hyperlink ref="L982" r:id="rId1567"/>
    <hyperlink ref="I983" r:id="rId1568"/>
    <hyperlink ref="J983" r:id="rId1569"/>
    <hyperlink ref="I984" r:id="rId1570"/>
    <hyperlink ref="J984" r:id="rId1571"/>
    <hyperlink ref="I985" r:id="rId1572"/>
    <hyperlink ref="J985" r:id="rId1573"/>
    <hyperlink ref="K985" r:id="rId1574"/>
    <hyperlink ref="I986" r:id="rId1575"/>
    <hyperlink ref="J986" r:id="rId1576"/>
    <hyperlink ref="I987" r:id="rId1577"/>
    <hyperlink ref="J987" r:id="rId1578"/>
    <hyperlink ref="I988" r:id="rId1579"/>
    <hyperlink ref="J988" r:id="rId1580"/>
    <hyperlink ref="K988" r:id="rId1581"/>
    <hyperlink ref="I989" r:id="rId1582"/>
    <hyperlink ref="J989" r:id="rId1583"/>
    <hyperlink ref="K989" r:id="rId1584"/>
    <hyperlink ref="L989" r:id="rId1585"/>
    <hyperlink ref="I990" r:id="rId1586"/>
    <hyperlink ref="J990" r:id="rId1587"/>
    <hyperlink ref="K990" r:id="rId1588"/>
    <hyperlink ref="L990" r:id="rId1589"/>
    <hyperlink ref="I991" r:id="rId1590"/>
    <hyperlink ref="J991" r:id="rId1591"/>
    <hyperlink ref="K991" r:id="rId1592"/>
    <hyperlink ref="L991" r:id="rId1593"/>
    <hyperlink ref="I992" r:id="rId1594"/>
    <hyperlink ref="J992" r:id="rId1595"/>
    <hyperlink ref="K992" r:id="rId1596"/>
    <hyperlink ref="I993" r:id="rId1597"/>
    <hyperlink ref="J993" r:id="rId1598"/>
    <hyperlink ref="K993" r:id="rId1599"/>
    <hyperlink ref="L993" r:id="rId1600"/>
    <hyperlink ref="I994" r:id="rId1601"/>
    <hyperlink ref="J994" r:id="rId1602"/>
    <hyperlink ref="K994" r:id="rId1603"/>
    <hyperlink ref="L994" r:id="rId1604"/>
    <hyperlink ref="I995" r:id="rId1605"/>
    <hyperlink ref="I996" r:id="rId1606"/>
    <hyperlink ref="J996" r:id="rId1607"/>
    <hyperlink ref="K996" r:id="rId1608"/>
    <hyperlink ref="L996" r:id="rId1609"/>
    <hyperlink ref="I997" r:id="rId1610"/>
    <hyperlink ref="I998" r:id="rId1611"/>
    <hyperlink ref="J998" r:id="rId1612"/>
    <hyperlink ref="I999" r:id="rId1613"/>
    <hyperlink ref="J999" r:id="rId1614"/>
    <hyperlink ref="K999" r:id="rId1615"/>
    <hyperlink ref="L999" r:id="rId1616"/>
    <hyperlink ref="I1000" r:id="rId1617"/>
    <hyperlink ref="J1000" r:id="rId1618"/>
    <hyperlink ref="K1000" r:id="rId1619"/>
    <hyperlink ref="L1000" r:id="rId1620"/>
    <hyperlink ref="I1001" r:id="rId1621"/>
    <hyperlink ref="J1001" r:id="rId1622"/>
    <hyperlink ref="K1001" r:id="rId1623"/>
    <hyperlink ref="L1001" r:id="rId1624"/>
    <hyperlink ref="I1004" r:id="rId1625"/>
    <hyperlink ref="J1004" r:id="rId1626"/>
    <hyperlink ref="K1004" r:id="rId1627"/>
    <hyperlink ref="L1004" r:id="rId1628"/>
    <hyperlink ref="I1005" r:id="rId1629"/>
    <hyperlink ref="J1005" r:id="rId1630"/>
    <hyperlink ref="I1006" r:id="rId1631"/>
    <hyperlink ref="J1006" r:id="rId1632"/>
    <hyperlink ref="I1009" r:id="rId1633"/>
    <hyperlink ref="J1009" r:id="rId1634"/>
    <hyperlink ref="K1009" r:id="rId1635"/>
    <hyperlink ref="I1010" r:id="rId1636"/>
    <hyperlink ref="J1010" r:id="rId1637"/>
    <hyperlink ref="K1010" r:id="rId1638"/>
    <hyperlink ref="L1010" r:id="rId1639"/>
    <hyperlink ref="I1011" r:id="rId1640"/>
    <hyperlink ref="J1011" r:id="rId1641"/>
    <hyperlink ref="K1011" r:id="rId1642"/>
    <hyperlink ref="L1011" r:id="rId1643"/>
    <hyperlink ref="I1012" r:id="rId1644"/>
    <hyperlink ref="J1012" r:id="rId1645"/>
    <hyperlink ref="I1013" r:id="rId1646"/>
    <hyperlink ref="J1013" r:id="rId1647"/>
    <hyperlink ref="I1014" r:id="rId1648"/>
    <hyperlink ref="J1014" r:id="rId1649"/>
    <hyperlink ref="K1014" r:id="rId1650"/>
    <hyperlink ref="I1015" r:id="rId1651"/>
    <hyperlink ref="J1015" r:id="rId1652"/>
    <hyperlink ref="K1015" r:id="rId1653"/>
    <hyperlink ref="I1016" r:id="rId1654"/>
    <hyperlink ref="J1016" r:id="rId1655"/>
    <hyperlink ref="I1017" r:id="rId1656"/>
    <hyperlink ref="J1017" r:id="rId1657"/>
    <hyperlink ref="K1017" r:id="rId1658"/>
    <hyperlink ref="L1017" r:id="rId1659"/>
    <hyperlink ref="I1018" r:id="rId1660"/>
    <hyperlink ref="J1018" r:id="rId1661"/>
    <hyperlink ref="I1019" r:id="rId1662"/>
    <hyperlink ref="J1019" r:id="rId1663"/>
    <hyperlink ref="I1022" r:id="rId1664"/>
    <hyperlink ref="I1023" r:id="rId1665"/>
    <hyperlink ref="J1023" r:id="rId1666"/>
    <hyperlink ref="K1023" r:id="rId1667"/>
    <hyperlink ref="I1024" r:id="rId1668"/>
    <hyperlink ref="J1024" r:id="rId1669"/>
    <hyperlink ref="I1025" r:id="rId1670"/>
    <hyperlink ref="J1025" r:id="rId1671"/>
    <hyperlink ref="I1026" r:id="rId1672"/>
    <hyperlink ref="J1026" r:id="rId1673"/>
    <hyperlink ref="I1027" r:id="rId1674"/>
    <hyperlink ref="J1027" r:id="rId1675"/>
    <hyperlink ref="I1028" r:id="rId1676"/>
    <hyperlink ref="J1028" r:id="rId1677"/>
    <hyperlink ref="I1029" r:id="rId1678"/>
    <hyperlink ref="J1029" r:id="rId1679"/>
    <hyperlink ref="I1030" r:id="rId1680"/>
    <hyperlink ref="J1030" r:id="rId1681"/>
    <hyperlink ref="I1031" r:id="rId1682"/>
    <hyperlink ref="J1031" r:id="rId1683"/>
    <hyperlink ref="I1032" r:id="rId1684"/>
    <hyperlink ref="J1032" r:id="rId1685"/>
    <hyperlink ref="I1033" r:id="rId1686"/>
    <hyperlink ref="J1033" r:id="rId1687"/>
    <hyperlink ref="I1034" r:id="rId1688"/>
    <hyperlink ref="I1037" r:id="rId1689"/>
    <hyperlink ref="J1037" r:id="rId1690"/>
    <hyperlink ref="I1038" r:id="rId1691"/>
    <hyperlink ref="I1039" r:id="rId1692"/>
    <hyperlink ref="J1039" r:id="rId1693"/>
    <hyperlink ref="K1039" r:id="rId1694"/>
    <hyperlink ref="I1040" r:id="rId1695"/>
    <hyperlink ref="J1040" r:id="rId1696"/>
    <hyperlink ref="I1041" r:id="rId1697"/>
    <hyperlink ref="J1041" r:id="rId1698"/>
  </hyperlinks>
  <pageMargins left="0.7" right="0.7" top="0.75" bottom="0.75" header="0.3" footer="0.3"/>
  <pageSetup paperSize="9" orientation="portrait" horizontalDpi="360" verticalDpi="360" r:id="rId169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2025-11-22T10:37:42Z</dcterms:modified>
</cp:coreProperties>
</file>