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y\OneDrive\Escritorio\"/>
    </mc:Choice>
  </mc:AlternateContent>
  <xr:revisionPtr revIDLastSave="0" documentId="13_ncr:1_{C63136E9-CCA6-4179-934B-12163F87191F}" xr6:coauthVersionLast="47" xr6:coauthVersionMax="47" xr10:uidLastSave="{00000000-0000-0000-0000-000000000000}"/>
  <bookViews>
    <workbookView xWindow="-108" yWindow="-108" windowWidth="23256" windowHeight="12576" xr2:uid="{5466A79A-D45F-4279-A417-269DABF45B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</calcChain>
</file>

<file path=xl/sharedStrings.xml><?xml version="1.0" encoding="utf-8"?>
<sst xmlns="http://schemas.openxmlformats.org/spreadsheetml/2006/main" count="257" uniqueCount="257">
  <si>
    <t>Periodo</t>
  </si>
  <si>
    <t>04-01-2018 / 10-01-2018</t>
  </si>
  <si>
    <t>Precio ($/lt)</t>
  </si>
  <si>
    <t>Variación total ($/lt)</t>
  </si>
  <si>
    <t>11-01-2018 / 17-01-2018</t>
  </si>
  <si>
    <t>18-01-2018 / 24-01-2018</t>
  </si>
  <si>
    <t>25-01-2018 / 31-01-2018</t>
  </si>
  <si>
    <t>01-02-2018 / 07-02-2018</t>
  </si>
  <si>
    <t>08-02-2018 / 14-02-2018</t>
  </si>
  <si>
    <t>15-02-2018 / 21-02-2018</t>
  </si>
  <si>
    <t>22-02-2018 / 28-02-2018</t>
  </si>
  <si>
    <t>01-03-2018 / 07-03-2018</t>
  </si>
  <si>
    <t>08-03-2018 / 14-03-2018</t>
  </si>
  <si>
    <t>15-03-2018 / 21-03-2018</t>
  </si>
  <si>
    <t>22-03-2018 / 28-03-2018</t>
  </si>
  <si>
    <t>29-03-2018 / 04-04-2018</t>
  </si>
  <si>
    <t>05-04-2018 / 11-04-2018</t>
  </si>
  <si>
    <t>12-04-2018 / 18-04-2018</t>
  </si>
  <si>
    <t>19-04-2018 / 25-04-2018</t>
  </si>
  <si>
    <t>26-04-2018 / 02-05-2018</t>
  </si>
  <si>
    <t>31-05-2018 / 06-06-2018</t>
  </si>
  <si>
    <t>24-05-2018 / 30-05-2018</t>
  </si>
  <si>
    <t>17-05-2018 / 23-05-2018</t>
  </si>
  <si>
    <t>03-05-2018 / 09-05-2018</t>
  </si>
  <si>
    <t>10-05-2018 / 16-05-2018</t>
  </si>
  <si>
    <t>07-06-2018 / 13-06-2018</t>
  </si>
  <si>
    <t>14-06-2018 / 20-06-2018</t>
  </si>
  <si>
    <t>21-06-2018 / 27-06-2018</t>
  </si>
  <si>
    <t>05-07-2018 / 11-07-2018</t>
  </si>
  <si>
    <t>28-06-2018 / 04-07-2018</t>
  </si>
  <si>
    <t>12-07-2018 / 18-07-2018</t>
  </si>
  <si>
    <t>19-07-2018 / 25-07-2018</t>
  </si>
  <si>
    <t>26-07-2018 / 01-08-2018</t>
  </si>
  <si>
    <t>02-08-2018 / 08-08-2018</t>
  </si>
  <si>
    <t>09-08-2018 / 15-08-2018</t>
  </si>
  <si>
    <t>16-08-2018 / 22-08-2018</t>
  </si>
  <si>
    <t>23-08-2018 / 29-08-2018</t>
  </si>
  <si>
    <t>30-08-2018 / 05-09-2018</t>
  </si>
  <si>
    <t>06-09-2018 / 12-09-2018</t>
  </si>
  <si>
    <t>13-09-2018 / 19-09-2018</t>
  </si>
  <si>
    <t>20-09-2018 / 26-09-2018</t>
  </si>
  <si>
    <t>27-09-2018 / 03-10-2018</t>
  </si>
  <si>
    <t>04-10-2018 / 10-10-2018</t>
  </si>
  <si>
    <t>11-10-2018 / 17-10-2018</t>
  </si>
  <si>
    <t>18-10-2018 / 24-10-2018</t>
  </si>
  <si>
    <t>25-10-2018 / 31-10-2018</t>
  </si>
  <si>
    <t>01-11-2018 / 07-11-2018</t>
  </si>
  <si>
    <t>08-11-2018 / 14-11-2018</t>
  </si>
  <si>
    <t>15-11-2018 / 21-11-2018</t>
  </si>
  <si>
    <t>22-11-2018 / 28-11-2018</t>
  </si>
  <si>
    <t>29-11-2018 / 05-12-2018</t>
  </si>
  <si>
    <t>06-12-2018 / 12-12-2018</t>
  </si>
  <si>
    <t>13-12-2018 / 19-12-2018</t>
  </si>
  <si>
    <t>20-12-2018 / 26-12-2018</t>
  </si>
  <si>
    <t>27-12-2018 / 02-01-2019</t>
  </si>
  <si>
    <t>03-01-2019 / 09-01-2019</t>
  </si>
  <si>
    <t>10-01-2019 / 16-01-2019</t>
  </si>
  <si>
    <t>17-01-2019 / 23-01-2019</t>
  </si>
  <si>
    <t>24-01-2019 / 30-01-2019</t>
  </si>
  <si>
    <t>31-01-2019 / 06-02-2019</t>
  </si>
  <si>
    <t>07-02-2019 / 13-02-2019</t>
  </si>
  <si>
    <t>14-02-2019 / 20-02-2019</t>
  </si>
  <si>
    <t>21-02-2019 / 27-02-2019</t>
  </si>
  <si>
    <t>28-02-2019 / 06-03-2019</t>
  </si>
  <si>
    <t>07-03-2019 / 13-03-2019</t>
  </si>
  <si>
    <t>14-03-2019 / 20-03-2019</t>
  </si>
  <si>
    <t>21-03-2019 / 27-03-2019</t>
  </si>
  <si>
    <t>28-03-2019 / 03-04-2019</t>
  </si>
  <si>
    <t>04-04-2019 / 10-04-2019</t>
  </si>
  <si>
    <t>11-04-2019 / 17-04-2019</t>
  </si>
  <si>
    <t>18-04-2019 / 24-04-2019</t>
  </si>
  <si>
    <t>25-04-2019 / 01-05-2019</t>
  </si>
  <si>
    <t>02-05-2019 / 08-05-2019</t>
  </si>
  <si>
    <t>09-05-2019 / 15-05-2019</t>
  </si>
  <si>
    <t>16-05-2019 / 22-05-2019</t>
  </si>
  <si>
    <t>23-05-2019 / 29-05-2019</t>
  </si>
  <si>
    <t>30-05-2019 / 05-06-2019</t>
  </si>
  <si>
    <t>06-06-2019 / 12-06-2019</t>
  </si>
  <si>
    <t>13-06-2019 / 19-06-2019</t>
  </si>
  <si>
    <t>20-06-2019 / 26-06-2019</t>
  </si>
  <si>
    <t>27-06-2019 / 03-07-2019</t>
  </si>
  <si>
    <t>04-07-2019 / 10-07-2019</t>
  </si>
  <si>
    <t>11-07-2019 / 17-07-2019</t>
  </si>
  <si>
    <t>18-07-2019 / 24-07-2019</t>
  </si>
  <si>
    <t>25-07-2019 / 31-07-2019</t>
  </si>
  <si>
    <t>01-08-2019 / 07-08-2019</t>
  </si>
  <si>
    <t>08-08-2019 / 14-08-2019</t>
  </si>
  <si>
    <t>15-08-2019 / 21-08-2019</t>
  </si>
  <si>
    <t>22-08-2019 / 28-08-2019</t>
  </si>
  <si>
    <t>29-08-2019 / 04-09-2019</t>
  </si>
  <si>
    <t>05-09-2019 / 11-09-2019</t>
  </si>
  <si>
    <t>12-09-2019 / 18-09-2019</t>
  </si>
  <si>
    <t>19-09-2019 / 25-09-2019</t>
  </si>
  <si>
    <t>26-09-2019 / 02-10-2019</t>
  </si>
  <si>
    <t>03-10-2019 / 09-10-2019</t>
  </si>
  <si>
    <t>10-10-2019 / 16-10-2019</t>
  </si>
  <si>
    <t>17-10-2019 / 23-10-2019</t>
  </si>
  <si>
    <t>24-10-2019 / 30-10-2019</t>
  </si>
  <si>
    <t>31-10-2019 / 06-11-2019</t>
  </si>
  <si>
    <t>07-11-2019 / 13-11-2019</t>
  </si>
  <si>
    <t>14-11-2019 / 20-11-2019</t>
  </si>
  <si>
    <t>21-11-2019 / 27-11-2019</t>
  </si>
  <si>
    <t>28-11-2019 / 04-12-2019</t>
  </si>
  <si>
    <t>05-12-2019 / 11-12-2019</t>
  </si>
  <si>
    <t>12-12-2019 / 18-12-2019</t>
  </si>
  <si>
    <t>19-12-2019 / 25-12-2019</t>
  </si>
  <si>
    <t>26-12-2019 / 01-01-2020</t>
  </si>
  <si>
    <t>01-01-2020 / 07-01-2020</t>
  </si>
  <si>
    <t>08-01-2020 / 15-01-2020</t>
  </si>
  <si>
    <t>16-01-2020 / 22-01-2020</t>
  </si>
  <si>
    <t>23-01-2020 / 29-01-2020</t>
  </si>
  <si>
    <t>30-01-2020 / 05-02-2020</t>
  </si>
  <si>
    <t>06-02-2020 / 12-02-2020</t>
  </si>
  <si>
    <t>13-02-2020 / 19-02-2020</t>
  </si>
  <si>
    <t>20-02-2020 / 26-02-2020</t>
  </si>
  <si>
    <t>27-02-2020 / 04-03-2020</t>
  </si>
  <si>
    <t>05-03-2020 / 11-03-2020</t>
  </si>
  <si>
    <t>12-03-2020 / 18-03-2020</t>
  </si>
  <si>
    <t>19-03-2020 / 25-03-2020</t>
  </si>
  <si>
    <t>26-03-2020 / 01-04-2020</t>
  </si>
  <si>
    <t>02-04-2020 / 08-04-2020</t>
  </si>
  <si>
    <t>09-04-2020 / 15-04-2020</t>
  </si>
  <si>
    <t>16-04-2020 / 22-04-2020</t>
  </si>
  <si>
    <t>23-04-2020 / 29-04-2020</t>
  </si>
  <si>
    <t>30-04-2020 / 06-05-2020</t>
  </si>
  <si>
    <t>07-05-2020 / 13-05-2020</t>
  </si>
  <si>
    <t>14-05-2020 / 20-05-2020</t>
  </si>
  <si>
    <t>21-05-2020 / 27-05-2020</t>
  </si>
  <si>
    <t>28-05-2020 / 03-06-2020</t>
  </si>
  <si>
    <t>04-06-2020 / 10-06-2020</t>
  </si>
  <si>
    <t>11-06-2020 / 17-06-2020</t>
  </si>
  <si>
    <t>18-06-2020 / 24-06-2020</t>
  </si>
  <si>
    <t>25-06-2020 / 01-07-2020</t>
  </si>
  <si>
    <t>02-07-2020 / 08-07-2020</t>
  </si>
  <si>
    <t>09-07-2020 / 15-07-2020</t>
  </si>
  <si>
    <t>16-07-2020 / 22-07-2020</t>
  </si>
  <si>
    <t>23-07-2020 / 29-07-2020</t>
  </si>
  <si>
    <t>30-07-2020 / 05-08-2020</t>
  </si>
  <si>
    <t>06-08-2020 / 12-08-2020</t>
  </si>
  <si>
    <t>13-08-2020 / 19-08-2020</t>
  </si>
  <si>
    <t>20-08-2020 / 26-08-2020</t>
  </si>
  <si>
    <t>27-08-2020 / 02-09-2020</t>
  </si>
  <si>
    <t>01-10-2020 / 07-10-2020</t>
  </si>
  <si>
    <t>24-09-2020 / 30-09-2020</t>
  </si>
  <si>
    <t>17-09-2020 / 23-09-2020</t>
  </si>
  <si>
    <t>10-09-2020 / 16-09-2020</t>
  </si>
  <si>
    <t>03-09-2020 / 09-09-2020</t>
  </si>
  <si>
    <t>08-10-2020 / 14-10-2020</t>
  </si>
  <si>
    <t>15-10-2020 / 21-10-2020</t>
  </si>
  <si>
    <t>22-10-2020 / 28-10-2020</t>
  </si>
  <si>
    <t>29-10-2020 / 04-11-2020</t>
  </si>
  <si>
    <t>05-11-2020 / 11-11-2020</t>
  </si>
  <si>
    <t>12-11-2020 / 18-11-2020</t>
  </si>
  <si>
    <t>19-11-2020 / 25-11-2020</t>
  </si>
  <si>
    <t>26-11-2020 / 02-12-2020</t>
  </si>
  <si>
    <t>03-12-2020 / 09-12-2020</t>
  </si>
  <si>
    <t>10-12-2020 / 16-12-2020</t>
  </si>
  <si>
    <t>17-12-2020 / 23-12-2020</t>
  </si>
  <si>
    <t>24-12-2020 / 30-12-2020</t>
  </si>
  <si>
    <t>31-12-2020 / 06-01-2021</t>
  </si>
  <si>
    <t>07-01-2021 / 13-01-2021</t>
  </si>
  <si>
    <t>14-01-2021 / 20-01-2021</t>
  </si>
  <si>
    <t>21-01-2021 / 27-01-2021</t>
  </si>
  <si>
    <t>28-01-2021 / 03-02-2021</t>
  </si>
  <si>
    <t>04-02-2021 / 10-02-2021</t>
  </si>
  <si>
    <t>11-02-2021 / 17-02-2021</t>
  </si>
  <si>
    <t>18-02-2021 / 24-02-2021</t>
  </si>
  <si>
    <t>25-02-2021 / 03-03-2021</t>
  </si>
  <si>
    <t>04-03-2021 / 10-03-2021</t>
  </si>
  <si>
    <t>11-03-2021 / 17-03-2021</t>
  </si>
  <si>
    <t>18-03-2021 / 24-03-2021</t>
  </si>
  <si>
    <t>25-03-2021 / 31-03-2021</t>
  </si>
  <si>
    <t>01-04-2021 / 07-04-2021</t>
  </si>
  <si>
    <t>08-04-2021 / 14-04-2021</t>
  </si>
  <si>
    <t>15-04-2021 / 21-04-2021</t>
  </si>
  <si>
    <t>22-04-2021 / 28-04-2021</t>
  </si>
  <si>
    <t>29-04-2021 / 05-05-2021</t>
  </si>
  <si>
    <t>06-05-2021 / 12-05-2021</t>
  </si>
  <si>
    <t>13-05-2021 / 19-05-2021</t>
  </si>
  <si>
    <t>20-05-2021 / 26-05-2021</t>
  </si>
  <si>
    <t>27-05-2021 / 02-06-2021</t>
  </si>
  <si>
    <t>03-06-2021 / 09-06-2021</t>
  </si>
  <si>
    <t>10-06-2021 / 16-06-2021</t>
  </si>
  <si>
    <t>17-06-2021 / 23-06-2021</t>
  </si>
  <si>
    <t>24-06-2021 / 30-06-2021</t>
  </si>
  <si>
    <t>01-07-2021 / 07-07-2021</t>
  </si>
  <si>
    <t>08-07-2021 / 14-07-2021</t>
  </si>
  <si>
    <t>15-07-2021 / 21-07-2021</t>
  </si>
  <si>
    <t>22-07-2021 / 28-07-2021</t>
  </si>
  <si>
    <t>29-07-2021 / 04-08-2021</t>
  </si>
  <si>
    <t>05-08-2021 / 11-08-2021</t>
  </si>
  <si>
    <t>12-08-2021 / 18-08-2021</t>
  </si>
  <si>
    <t>19-08-2021 / 25-08-2021</t>
  </si>
  <si>
    <t>26-08-2021 / 01-09-2021</t>
  </si>
  <si>
    <t>02-09-2021 / 08-09-2021</t>
  </si>
  <si>
    <t>09-09-2021 / 15-09-2021</t>
  </si>
  <si>
    <t>16-09-2021 / 22-09-2021</t>
  </si>
  <si>
    <t>23-09-2021 / 29-09-2021</t>
  </si>
  <si>
    <t>30-09-2021 / 06-10-2021</t>
  </si>
  <si>
    <t>07-10-2021 / 13-10-2021</t>
  </si>
  <si>
    <t>14-10-2021 / 20-10-2021</t>
  </si>
  <si>
    <t>21-10-2021 / 27-10-2021</t>
  </si>
  <si>
    <t>28-10-2021 / 03-11-2021</t>
  </si>
  <si>
    <t>04-11-2021 / 10-11-2021</t>
  </si>
  <si>
    <t>11-11-2021 / 17-11-2021</t>
  </si>
  <si>
    <t>18-11-2021 / 24-11-2021</t>
  </si>
  <si>
    <t>25-11-2021 / 01-12-2021</t>
  </si>
  <si>
    <t>02-12-2021 / 08-12-2021</t>
  </si>
  <si>
    <t>09-12-2021 / 15-12-2021</t>
  </si>
  <si>
    <t>16-12-2021 / 22-12-2021</t>
  </si>
  <si>
    <t>23-12-2021 / 29-12-2021</t>
  </si>
  <si>
    <t>30-12-2021 / 05-01-2022</t>
  </si>
  <si>
    <t>06-01-2022 / 12-01-2022</t>
  </si>
  <si>
    <t>13-01-2022 / 19-01-2022</t>
  </si>
  <si>
    <t>20-01-2022 / 26-01-2022</t>
  </si>
  <si>
    <t>27-01-2022 / 02-02-2022</t>
  </si>
  <si>
    <t>03-02-2022 / 09-02-2022</t>
  </si>
  <si>
    <t>10-02-2022 / 16-02-2022</t>
  </si>
  <si>
    <t>17-02-2022 / 23-02-2022</t>
  </si>
  <si>
    <t>24-02-2022 / 02-03-2022</t>
  </si>
  <si>
    <t>03-03-2022 / 09-03-2022</t>
  </si>
  <si>
    <t>10-03-2022 / 16-03-2022</t>
  </si>
  <si>
    <t>17-03-2022 / 23-03-2022</t>
  </si>
  <si>
    <t>24-03-2022 / 30-03-2022</t>
  </si>
  <si>
    <t>31-03-2022 / 06-04-2022</t>
  </si>
  <si>
    <t>07-04-2022 / 13-04-2022</t>
  </si>
  <si>
    <t>14-04-2022 / 20-04-2022</t>
  </si>
  <si>
    <t>21-04-2022 / 27-04-2022</t>
  </si>
  <si>
    <t>28-04-2022 / 04-05-2022</t>
  </si>
  <si>
    <t>05-05-2022 / 11-05-2022</t>
  </si>
  <si>
    <t>12-05-2022 / 18-05-2022</t>
  </si>
  <si>
    <t>19-05-2022 / 25-05-2022</t>
  </si>
  <si>
    <t>26-05-2022 / 01-06-2022</t>
  </si>
  <si>
    <t>02-06-2022 / 08-06-2022</t>
  </si>
  <si>
    <t>09-06-2022 / 15-06-2022</t>
  </si>
  <si>
    <t>16-06-2022 / 22-06-2022</t>
  </si>
  <si>
    <t>23-06-2022 / 29-06-2022</t>
  </si>
  <si>
    <t>30-06-2022 / 06-07-2022</t>
  </si>
  <si>
    <t>07-07-2022 / 13-07-2022</t>
  </si>
  <si>
    <t>14-07-2022 / 20-07-2022</t>
  </si>
  <si>
    <t>21-07-2022 / 27-07-2022</t>
  </si>
  <si>
    <t>28-07-2022 / 03-08-2022</t>
  </si>
  <si>
    <t>04-08-2022 / 10-08-2022</t>
  </si>
  <si>
    <t>11-08-2022 / 17-08-2022</t>
  </si>
  <si>
    <t>18-08-2022 / 24-08-2022</t>
  </si>
  <si>
    <t>25-08-2022 / 31-08-2022</t>
  </si>
  <si>
    <t>01-09-2022 / 07-09-2022</t>
  </si>
  <si>
    <t>08-09-2022 / 14-09-2022</t>
  </si>
  <si>
    <t>15-09-2022 / 21-09-2022</t>
  </si>
  <si>
    <t>22-09-2022 / 28-09-2022</t>
  </si>
  <si>
    <t>29-09-2022 / 05-10-2022</t>
  </si>
  <si>
    <t>06-10-2022 / 12-10-2022</t>
  </si>
  <si>
    <t>13-10-2022 / 19-10-2022</t>
  </si>
  <si>
    <t>20-10-2022 / 26-10-2022</t>
  </si>
  <si>
    <t>27-10-2022 / 02-11-2022</t>
  </si>
  <si>
    <t>03-11-2022 / 09-11-2022</t>
  </si>
  <si>
    <t>10-11-2022 / 16-11-2022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</si>
</sst>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4884-AD38-4BC5-BAE5-5C99A5BE58F6}">
  <dimension ref="A1:C255"/>
  <sheetViews>
    <sheetView tabSelected="1" zoomScale="106" workbookViewId="0">
      <selection activeCell="D1" sqref="D1"/>
    </sheetView>
  </sheetViews>
  <sheetFormatPr baseColWidth="10" defaultRowHeight="14.4" x14ac:dyDescent="0.3"/>
  <cols>
    <col min="1" max="1" width="21.5546875" bestFit="1" customWidth="1"/>
    <col min="2" max="2" width="11.5546875" style="1"/>
    <col min="3" max="3" width="18.109375" style="1" bestFit="1" customWidth="1"/>
  </cols>
  <sheetData>
    <row r="1" spans="1:3" x14ac:dyDescent="0.3">
      <c r="A1" s="3" t="s">
        <v>0</v>
      </c>
      <c r="B1" s="2" t="s">
        <v>2</v>
      </c>
      <c r="C1" s="2" t="s">
        <v>3</v>
      </c>
    </row>
    <row r="2" spans="1:3" x14ac:dyDescent="0.3">
      <c r="A2" t="s">
        <v>1</v>
      </c>
      <c r="B2" s="1">
        <v>686.2</v>
      </c>
      <c r="C2" s="1">
        <v>-5.6</v>
      </c>
    </row>
    <row r="3" spans="1:3" x14ac:dyDescent="0.3">
      <c r="A3" t="s">
        <v>4</v>
      </c>
      <c r="B3" s="1">
        <v>684.2</v>
      </c>
      <c r="C3" s="1">
        <v>-2</v>
      </c>
    </row>
    <row r="4" spans="1:3" x14ac:dyDescent="0.3">
      <c r="A4" t="s">
        <v>5</v>
      </c>
      <c r="B4" s="1">
        <v>689.8</v>
      </c>
      <c r="C4" s="1">
        <v>5.6</v>
      </c>
    </row>
    <row r="5" spans="1:3" x14ac:dyDescent="0.3">
      <c r="A5" t="s">
        <v>6</v>
      </c>
      <c r="B5" s="1">
        <v>695.4</v>
      </c>
      <c r="C5" s="1">
        <v>5.6</v>
      </c>
    </row>
    <row r="6" spans="1:3" x14ac:dyDescent="0.3">
      <c r="A6" t="s">
        <v>7</v>
      </c>
      <c r="B6" s="1">
        <v>701</v>
      </c>
      <c r="C6" s="1">
        <v>5.6</v>
      </c>
    </row>
    <row r="7" spans="1:3" x14ac:dyDescent="0.3">
      <c r="A7" t="s">
        <v>8</v>
      </c>
      <c r="B7" s="1">
        <v>706.6</v>
      </c>
      <c r="C7" s="1">
        <v>5.6</v>
      </c>
    </row>
    <row r="8" spans="1:3" x14ac:dyDescent="0.3">
      <c r="A8" t="s">
        <v>9</v>
      </c>
      <c r="B8" s="1">
        <v>701</v>
      </c>
      <c r="C8" s="1">
        <v>-5.6</v>
      </c>
    </row>
    <row r="9" spans="1:3" x14ac:dyDescent="0.3">
      <c r="A9" t="s">
        <v>10</v>
      </c>
      <c r="B9" s="1">
        <v>695.4</v>
      </c>
      <c r="C9" s="1">
        <v>-5.6</v>
      </c>
    </row>
    <row r="10" spans="1:3" x14ac:dyDescent="0.3">
      <c r="A10" t="s">
        <v>11</v>
      </c>
      <c r="B10" s="1">
        <v>689.7</v>
      </c>
      <c r="C10" s="1">
        <v>-5.7</v>
      </c>
    </row>
    <row r="11" spans="1:3" x14ac:dyDescent="0.3">
      <c r="A11" t="s">
        <v>12</v>
      </c>
      <c r="B11" s="1">
        <v>684</v>
      </c>
      <c r="C11" s="1">
        <v>-5.7</v>
      </c>
    </row>
    <row r="12" spans="1:3" x14ac:dyDescent="0.3">
      <c r="A12" t="s">
        <v>13</v>
      </c>
      <c r="B12" s="1">
        <v>678.3</v>
      </c>
      <c r="C12" s="1">
        <v>-5.7</v>
      </c>
    </row>
    <row r="13" spans="1:3" x14ac:dyDescent="0.3">
      <c r="A13" t="s">
        <v>14</v>
      </c>
      <c r="B13" s="1">
        <v>672.6</v>
      </c>
      <c r="C13" s="1">
        <v>-5.7</v>
      </c>
    </row>
    <row r="14" spans="1:3" x14ac:dyDescent="0.3">
      <c r="A14" t="s">
        <v>15</v>
      </c>
      <c r="B14" s="1">
        <v>678.3</v>
      </c>
      <c r="C14" s="1">
        <v>5.7</v>
      </c>
    </row>
    <row r="15" spans="1:3" x14ac:dyDescent="0.3">
      <c r="A15" t="s">
        <v>16</v>
      </c>
      <c r="B15" s="1">
        <v>684</v>
      </c>
      <c r="C15" s="1">
        <v>5.7</v>
      </c>
    </row>
    <row r="16" spans="1:3" x14ac:dyDescent="0.3">
      <c r="A16" t="s">
        <v>17</v>
      </c>
      <c r="B16" s="1">
        <v>681.1</v>
      </c>
      <c r="C16" s="1">
        <v>-2.9</v>
      </c>
    </row>
    <row r="17" spans="1:3" x14ac:dyDescent="0.3">
      <c r="A17" t="s">
        <v>18</v>
      </c>
      <c r="B17" s="1">
        <v>682.3</v>
      </c>
      <c r="C17" s="1">
        <v>1.2</v>
      </c>
    </row>
    <row r="18" spans="1:3" x14ac:dyDescent="0.3">
      <c r="A18" t="s">
        <v>19</v>
      </c>
      <c r="B18" s="1">
        <v>688</v>
      </c>
      <c r="C18" s="1">
        <v>5.7</v>
      </c>
    </row>
    <row r="19" spans="1:3" x14ac:dyDescent="0.3">
      <c r="A19" t="s">
        <v>23</v>
      </c>
      <c r="B19" s="1">
        <v>693.7</v>
      </c>
      <c r="C19" s="1">
        <v>5.7</v>
      </c>
    </row>
    <row r="20" spans="1:3" x14ac:dyDescent="0.3">
      <c r="A20" t="s">
        <v>24</v>
      </c>
      <c r="B20" s="1">
        <v>699.4</v>
      </c>
      <c r="C20" s="1">
        <v>5.7</v>
      </c>
    </row>
    <row r="21" spans="1:3" x14ac:dyDescent="0.3">
      <c r="A21" t="s">
        <v>22</v>
      </c>
      <c r="B21" s="1">
        <v>705.1</v>
      </c>
      <c r="C21" s="1">
        <v>5.7</v>
      </c>
    </row>
    <row r="22" spans="1:3" x14ac:dyDescent="0.3">
      <c r="A22" t="s">
        <v>21</v>
      </c>
      <c r="B22" s="1">
        <v>710.8</v>
      </c>
      <c r="C22" s="1">
        <v>5.7</v>
      </c>
    </row>
    <row r="23" spans="1:3" x14ac:dyDescent="0.3">
      <c r="A23" t="s">
        <v>20</v>
      </c>
      <c r="B23" s="1">
        <v>716.5</v>
      </c>
      <c r="C23" s="1">
        <v>5.7</v>
      </c>
    </row>
    <row r="24" spans="1:3" x14ac:dyDescent="0.3">
      <c r="A24" t="s">
        <v>25</v>
      </c>
      <c r="B24" s="1">
        <v>722.2</v>
      </c>
      <c r="C24" s="1">
        <v>5.7</v>
      </c>
    </row>
    <row r="25" spans="1:3" x14ac:dyDescent="0.3">
      <c r="A25" t="s">
        <v>26</v>
      </c>
      <c r="B25" s="1">
        <v>727.9</v>
      </c>
      <c r="C25" s="1">
        <v>5.7</v>
      </c>
    </row>
    <row r="26" spans="1:3" x14ac:dyDescent="0.3">
      <c r="A26" t="s">
        <v>27</v>
      </c>
      <c r="B26" s="1">
        <v>726.7</v>
      </c>
      <c r="C26" s="1">
        <v>-1.2</v>
      </c>
    </row>
    <row r="27" spans="1:3" x14ac:dyDescent="0.3">
      <c r="A27" t="s">
        <v>29</v>
      </c>
      <c r="B27" s="1">
        <v>724.2</v>
      </c>
      <c r="C27" s="1">
        <v>-2.5</v>
      </c>
    </row>
    <row r="28" spans="1:3" x14ac:dyDescent="0.3">
      <c r="A28" t="s">
        <v>28</v>
      </c>
      <c r="B28" s="1">
        <v>728.7</v>
      </c>
      <c r="C28" s="1">
        <v>4.5</v>
      </c>
    </row>
    <row r="29" spans="1:3" x14ac:dyDescent="0.3">
      <c r="A29" t="s">
        <v>30</v>
      </c>
      <c r="B29" s="1">
        <v>734.4</v>
      </c>
      <c r="C29" s="1">
        <v>5.7</v>
      </c>
    </row>
    <row r="30" spans="1:3" x14ac:dyDescent="0.3">
      <c r="A30" t="s">
        <v>31</v>
      </c>
      <c r="B30" s="1">
        <v>740.1</v>
      </c>
      <c r="C30" s="1">
        <v>5.7</v>
      </c>
    </row>
    <row r="31" spans="1:3" x14ac:dyDescent="0.3">
      <c r="A31" t="s">
        <v>32</v>
      </c>
      <c r="B31" s="1">
        <v>743.3</v>
      </c>
      <c r="C31" s="1">
        <v>3.2</v>
      </c>
    </row>
    <row r="32" spans="1:3" x14ac:dyDescent="0.3">
      <c r="A32" t="s">
        <v>33</v>
      </c>
      <c r="B32" s="1">
        <v>741.9</v>
      </c>
      <c r="C32" s="1">
        <v>-1.4</v>
      </c>
    </row>
    <row r="33" spans="1:3" x14ac:dyDescent="0.3">
      <c r="A33" t="s">
        <v>34</v>
      </c>
      <c r="B33" s="1">
        <v>743.7</v>
      </c>
      <c r="C33" s="1">
        <v>1.8</v>
      </c>
    </row>
    <row r="34" spans="1:3" x14ac:dyDescent="0.3">
      <c r="A34" t="s">
        <v>35</v>
      </c>
      <c r="B34" s="1">
        <v>745</v>
      </c>
      <c r="C34" s="1">
        <v>1.3</v>
      </c>
    </row>
    <row r="35" spans="1:3" x14ac:dyDescent="0.3">
      <c r="A35" t="s">
        <v>36</v>
      </c>
      <c r="B35" s="1">
        <v>750.7</v>
      </c>
      <c r="C35" s="1">
        <v>5.7</v>
      </c>
    </row>
    <row r="36" spans="1:3" x14ac:dyDescent="0.3">
      <c r="A36" t="s">
        <v>37</v>
      </c>
      <c r="B36" s="1">
        <v>755.6</v>
      </c>
      <c r="C36" s="1">
        <v>4.9000000000000004</v>
      </c>
    </row>
    <row r="37" spans="1:3" x14ac:dyDescent="0.3">
      <c r="A37" t="s">
        <v>38</v>
      </c>
      <c r="B37" s="1">
        <v>761.4</v>
      </c>
      <c r="C37" s="1">
        <v>5.8</v>
      </c>
    </row>
    <row r="38" spans="1:3" x14ac:dyDescent="0.3">
      <c r="A38" t="s">
        <v>39</v>
      </c>
      <c r="B38" s="1">
        <v>767.1</v>
      </c>
      <c r="C38" s="1">
        <v>5.7</v>
      </c>
    </row>
    <row r="39" spans="1:3" x14ac:dyDescent="0.3">
      <c r="A39" t="s">
        <v>40</v>
      </c>
      <c r="B39" s="1">
        <v>772.9</v>
      </c>
      <c r="C39" s="1">
        <v>5.8</v>
      </c>
    </row>
    <row r="40" spans="1:3" x14ac:dyDescent="0.3">
      <c r="A40" t="s">
        <v>41</v>
      </c>
      <c r="B40" s="1">
        <v>778.6</v>
      </c>
      <c r="C40" s="1">
        <v>5.8</v>
      </c>
    </row>
    <row r="41" spans="1:3" x14ac:dyDescent="0.3">
      <c r="A41" t="s">
        <v>42</v>
      </c>
      <c r="B41" s="1">
        <v>783.7</v>
      </c>
      <c r="C41" s="1">
        <v>5.0999999999999996</v>
      </c>
    </row>
    <row r="42" spans="1:3" x14ac:dyDescent="0.3">
      <c r="A42" t="s">
        <v>43</v>
      </c>
      <c r="B42" s="1">
        <v>789.5</v>
      </c>
      <c r="C42" s="1">
        <v>5.8</v>
      </c>
    </row>
    <row r="43" spans="1:3" x14ac:dyDescent="0.3">
      <c r="A43" t="s">
        <v>44</v>
      </c>
      <c r="B43" s="1">
        <v>795.3</v>
      </c>
      <c r="C43" s="1">
        <v>5.8</v>
      </c>
    </row>
    <row r="44" spans="1:3" x14ac:dyDescent="0.3">
      <c r="A44" t="s">
        <v>45</v>
      </c>
      <c r="B44" s="1">
        <v>789.5</v>
      </c>
      <c r="C44" s="1">
        <v>-5.8</v>
      </c>
    </row>
    <row r="45" spans="1:3" x14ac:dyDescent="0.3">
      <c r="A45" t="s">
        <v>46</v>
      </c>
      <c r="B45" s="1">
        <v>783.7</v>
      </c>
      <c r="C45" s="1">
        <v>-5.8</v>
      </c>
    </row>
    <row r="46" spans="1:3" x14ac:dyDescent="0.3">
      <c r="A46" t="s">
        <v>47</v>
      </c>
      <c r="B46" s="1">
        <v>777.9</v>
      </c>
      <c r="C46" s="1">
        <v>-5.8</v>
      </c>
    </row>
    <row r="47" spans="1:3" x14ac:dyDescent="0.3">
      <c r="A47" t="s">
        <v>48</v>
      </c>
      <c r="B47" s="1">
        <v>772.1</v>
      </c>
      <c r="C47" s="1">
        <v>-5.8</v>
      </c>
    </row>
    <row r="48" spans="1:3" x14ac:dyDescent="0.3">
      <c r="A48" t="s">
        <v>49</v>
      </c>
      <c r="B48" s="1">
        <v>766.3</v>
      </c>
      <c r="C48" s="1">
        <v>-5.8</v>
      </c>
    </row>
    <row r="49" spans="1:3" x14ac:dyDescent="0.3">
      <c r="A49" t="s">
        <v>50</v>
      </c>
      <c r="B49" s="1">
        <v>760.5</v>
      </c>
      <c r="C49" s="1">
        <v>-5.8</v>
      </c>
    </row>
    <row r="50" spans="1:3" x14ac:dyDescent="0.3">
      <c r="A50" t="s">
        <v>51</v>
      </c>
      <c r="B50" s="1">
        <v>754.7</v>
      </c>
      <c r="C50" s="1">
        <v>-5.8</v>
      </c>
    </row>
    <row r="51" spans="1:3" x14ac:dyDescent="0.3">
      <c r="A51" t="s">
        <v>52</v>
      </c>
      <c r="B51" s="1">
        <v>748.9</v>
      </c>
      <c r="C51" s="1">
        <v>-5.8</v>
      </c>
    </row>
    <row r="52" spans="1:3" x14ac:dyDescent="0.3">
      <c r="A52" t="s">
        <v>53</v>
      </c>
      <c r="B52" s="1">
        <v>743.1</v>
      </c>
      <c r="C52" s="1">
        <v>-5.8</v>
      </c>
    </row>
    <row r="53" spans="1:3" x14ac:dyDescent="0.3">
      <c r="A53" t="s">
        <v>54</v>
      </c>
      <c r="B53" s="1">
        <v>737.3</v>
      </c>
      <c r="C53" s="1">
        <v>-5.8</v>
      </c>
    </row>
    <row r="54" spans="1:3" x14ac:dyDescent="0.3">
      <c r="A54" t="s">
        <v>55</v>
      </c>
      <c r="B54" s="1">
        <v>731.5</v>
      </c>
      <c r="C54" s="1">
        <v>-5.8</v>
      </c>
    </row>
    <row r="55" spans="1:3" x14ac:dyDescent="0.3">
      <c r="A55" t="s">
        <v>56</v>
      </c>
      <c r="B55" s="1">
        <v>725.7</v>
      </c>
      <c r="C55" s="1">
        <v>-5.8</v>
      </c>
    </row>
    <row r="56" spans="1:3" x14ac:dyDescent="0.3">
      <c r="A56" t="s">
        <v>57</v>
      </c>
      <c r="B56" s="1">
        <v>719.9</v>
      </c>
      <c r="C56" s="1">
        <v>-5.8</v>
      </c>
    </row>
    <row r="57" spans="1:3" x14ac:dyDescent="0.3">
      <c r="A57" t="s">
        <v>58</v>
      </c>
      <c r="B57" s="1">
        <v>714.1</v>
      </c>
      <c r="C57" s="1">
        <v>-5.8</v>
      </c>
    </row>
    <row r="58" spans="1:3" x14ac:dyDescent="0.3">
      <c r="A58" t="s">
        <v>59</v>
      </c>
      <c r="B58" s="1">
        <v>708.3</v>
      </c>
      <c r="C58" s="1">
        <v>-5.8</v>
      </c>
    </row>
    <row r="59" spans="1:3" x14ac:dyDescent="0.3">
      <c r="A59" t="s">
        <v>60</v>
      </c>
      <c r="B59" s="1">
        <v>702.5</v>
      </c>
      <c r="C59" s="1">
        <v>-5.8</v>
      </c>
    </row>
    <row r="60" spans="1:3" x14ac:dyDescent="0.3">
      <c r="A60" t="s">
        <v>61</v>
      </c>
      <c r="B60" s="1">
        <v>696.7</v>
      </c>
      <c r="C60" s="1">
        <v>-5.8</v>
      </c>
    </row>
    <row r="61" spans="1:3" x14ac:dyDescent="0.3">
      <c r="A61" t="s">
        <v>62</v>
      </c>
      <c r="B61" s="1">
        <v>690.9</v>
      </c>
      <c r="C61" s="1">
        <v>-5.8</v>
      </c>
    </row>
    <row r="62" spans="1:3" x14ac:dyDescent="0.3">
      <c r="A62" t="s">
        <v>63</v>
      </c>
      <c r="B62" s="1">
        <v>685.1</v>
      </c>
      <c r="C62" s="1">
        <v>-5.8</v>
      </c>
    </row>
    <row r="63" spans="1:3" x14ac:dyDescent="0.3">
      <c r="A63" t="s">
        <v>64</v>
      </c>
      <c r="B63" s="1">
        <v>689.4</v>
      </c>
      <c r="C63" s="1">
        <v>4.3</v>
      </c>
    </row>
    <row r="64" spans="1:3" x14ac:dyDescent="0.3">
      <c r="A64" t="s">
        <v>65</v>
      </c>
      <c r="B64" s="1">
        <v>695.2</v>
      </c>
      <c r="C64" s="1">
        <v>5.8</v>
      </c>
    </row>
    <row r="65" spans="1:3" x14ac:dyDescent="0.3">
      <c r="A65" t="s">
        <v>66</v>
      </c>
      <c r="B65" s="1">
        <v>701</v>
      </c>
      <c r="C65" s="1">
        <v>5.8</v>
      </c>
    </row>
    <row r="66" spans="1:3" x14ac:dyDescent="0.3">
      <c r="A66" t="s">
        <v>67</v>
      </c>
      <c r="B66" s="1">
        <v>706.8</v>
      </c>
      <c r="C66" s="1">
        <v>5.8</v>
      </c>
    </row>
    <row r="67" spans="1:3" x14ac:dyDescent="0.3">
      <c r="A67" t="s">
        <v>68</v>
      </c>
      <c r="B67" s="1">
        <v>712.6</v>
      </c>
      <c r="C67" s="1">
        <v>5.8</v>
      </c>
    </row>
    <row r="68" spans="1:3" x14ac:dyDescent="0.3">
      <c r="A68" t="s">
        <v>69</v>
      </c>
      <c r="B68" s="1">
        <v>718.4</v>
      </c>
      <c r="C68" s="1">
        <v>5.8</v>
      </c>
    </row>
    <row r="69" spans="1:3" x14ac:dyDescent="0.3">
      <c r="A69" t="s">
        <v>70</v>
      </c>
      <c r="B69" s="1">
        <v>724.2</v>
      </c>
      <c r="C69" s="1">
        <v>5.8</v>
      </c>
    </row>
    <row r="70" spans="1:3" x14ac:dyDescent="0.3">
      <c r="A70" t="s">
        <v>71</v>
      </c>
      <c r="B70" s="1">
        <v>730</v>
      </c>
      <c r="C70" s="1">
        <v>5.8</v>
      </c>
    </row>
    <row r="71" spans="1:3" x14ac:dyDescent="0.3">
      <c r="A71" t="s">
        <v>72</v>
      </c>
      <c r="B71" s="1">
        <v>735.8</v>
      </c>
      <c r="C71" s="1">
        <v>5.8</v>
      </c>
    </row>
    <row r="72" spans="1:3" x14ac:dyDescent="0.3">
      <c r="A72" t="s">
        <v>73</v>
      </c>
      <c r="B72" s="1">
        <v>741.6</v>
      </c>
      <c r="C72" s="1">
        <v>5.8</v>
      </c>
    </row>
    <row r="73" spans="1:3" x14ac:dyDescent="0.3">
      <c r="A73" t="s">
        <v>74</v>
      </c>
      <c r="B73" s="1">
        <v>747.4</v>
      </c>
      <c r="C73" s="1">
        <v>5.8</v>
      </c>
    </row>
    <row r="74" spans="1:3" x14ac:dyDescent="0.3">
      <c r="A74" t="s">
        <v>75</v>
      </c>
      <c r="B74" s="1">
        <v>747.9</v>
      </c>
      <c r="C74" s="1">
        <v>0.5</v>
      </c>
    </row>
    <row r="75" spans="1:3" x14ac:dyDescent="0.3">
      <c r="A75" t="s">
        <v>76</v>
      </c>
      <c r="B75" s="1">
        <v>747.5</v>
      </c>
      <c r="C75" s="1">
        <v>-0.4</v>
      </c>
    </row>
    <row r="76" spans="1:3" x14ac:dyDescent="0.3">
      <c r="A76" t="s">
        <v>77</v>
      </c>
      <c r="B76" s="1">
        <v>744.8</v>
      </c>
      <c r="C76" s="1">
        <v>-2.7</v>
      </c>
    </row>
    <row r="77" spans="1:3" x14ac:dyDescent="0.3">
      <c r="A77" t="s">
        <v>78</v>
      </c>
      <c r="B77" s="1">
        <f t="shared" ref="B77:B85" si="0">+B76+C77</f>
        <v>738.9</v>
      </c>
      <c r="C77" s="1">
        <v>-5.9</v>
      </c>
    </row>
    <row r="78" spans="1:3" x14ac:dyDescent="0.3">
      <c r="A78" t="s">
        <v>79</v>
      </c>
      <c r="B78" s="1">
        <f t="shared" si="0"/>
        <v>733</v>
      </c>
      <c r="C78" s="1">
        <v>-5.9</v>
      </c>
    </row>
    <row r="79" spans="1:3" x14ac:dyDescent="0.3">
      <c r="A79" t="s">
        <v>80</v>
      </c>
      <c r="B79" s="1">
        <f t="shared" si="0"/>
        <v>727.2</v>
      </c>
      <c r="C79" s="1">
        <v>-5.8</v>
      </c>
    </row>
    <row r="80" spans="1:3" x14ac:dyDescent="0.3">
      <c r="A80" t="s">
        <v>81</v>
      </c>
      <c r="B80" s="1">
        <f t="shared" si="0"/>
        <v>721.30000000000007</v>
      </c>
      <c r="C80" s="1">
        <v>-5.9</v>
      </c>
    </row>
    <row r="81" spans="1:3" x14ac:dyDescent="0.3">
      <c r="A81" t="s">
        <v>82</v>
      </c>
      <c r="B81" s="1">
        <f t="shared" si="0"/>
        <v>727.2</v>
      </c>
      <c r="C81" s="1">
        <v>5.9</v>
      </c>
    </row>
    <row r="82" spans="1:3" x14ac:dyDescent="0.3">
      <c r="A82" t="s">
        <v>83</v>
      </c>
      <c r="B82" s="1">
        <f t="shared" si="0"/>
        <v>733.1</v>
      </c>
      <c r="C82" s="1">
        <v>5.9</v>
      </c>
    </row>
    <row r="83" spans="1:3" x14ac:dyDescent="0.3">
      <c r="A83" t="s">
        <v>84</v>
      </c>
      <c r="B83" s="1">
        <f t="shared" si="0"/>
        <v>739</v>
      </c>
      <c r="C83" s="1">
        <v>5.9</v>
      </c>
    </row>
    <row r="84" spans="1:3" x14ac:dyDescent="0.3">
      <c r="A84" t="s">
        <v>85</v>
      </c>
      <c r="B84" s="1">
        <f t="shared" si="0"/>
        <v>733.1</v>
      </c>
      <c r="C84" s="1">
        <v>-5.9</v>
      </c>
    </row>
    <row r="85" spans="1:3" x14ac:dyDescent="0.3">
      <c r="A85" t="s">
        <v>86</v>
      </c>
      <c r="B85" s="1">
        <f t="shared" si="0"/>
        <v>736.5</v>
      </c>
      <c r="C85" s="1">
        <v>3.4</v>
      </c>
    </row>
    <row r="86" spans="1:3" x14ac:dyDescent="0.3">
      <c r="A86" t="s">
        <v>87</v>
      </c>
      <c r="B86" s="1">
        <f t="shared" ref="B86:B149" si="1">+B85+C86</f>
        <v>735.2</v>
      </c>
      <c r="C86" s="1">
        <v>-1.3</v>
      </c>
    </row>
    <row r="87" spans="1:3" x14ac:dyDescent="0.3">
      <c r="A87" t="s">
        <v>88</v>
      </c>
      <c r="B87" s="1">
        <f t="shared" si="1"/>
        <v>729.30000000000007</v>
      </c>
      <c r="C87" s="1">
        <v>-5.9</v>
      </c>
    </row>
    <row r="88" spans="1:3" x14ac:dyDescent="0.3">
      <c r="A88" t="s">
        <v>89</v>
      </c>
      <c r="B88" s="1">
        <f t="shared" si="1"/>
        <v>723.40000000000009</v>
      </c>
      <c r="C88" s="1">
        <v>-5.9</v>
      </c>
    </row>
    <row r="89" spans="1:3" x14ac:dyDescent="0.3">
      <c r="A89" t="s">
        <v>90</v>
      </c>
      <c r="B89" s="1">
        <f t="shared" si="1"/>
        <v>726.50000000000011</v>
      </c>
      <c r="C89" s="1">
        <v>3.1</v>
      </c>
    </row>
    <row r="90" spans="1:3" x14ac:dyDescent="0.3">
      <c r="A90" t="s">
        <v>91</v>
      </c>
      <c r="B90" s="1">
        <f t="shared" si="1"/>
        <v>728.50000000000011</v>
      </c>
      <c r="C90" s="1">
        <v>2</v>
      </c>
    </row>
    <row r="91" spans="1:3" x14ac:dyDescent="0.3">
      <c r="A91" t="s">
        <v>92</v>
      </c>
      <c r="B91" s="1">
        <f t="shared" si="1"/>
        <v>731.60000000000014</v>
      </c>
      <c r="C91" s="1">
        <v>3.1</v>
      </c>
    </row>
    <row r="92" spans="1:3" x14ac:dyDescent="0.3">
      <c r="A92" t="s">
        <v>93</v>
      </c>
      <c r="B92" s="1">
        <f t="shared" si="1"/>
        <v>737.50000000000011</v>
      </c>
      <c r="C92" s="1">
        <v>5.9</v>
      </c>
    </row>
    <row r="93" spans="1:3" x14ac:dyDescent="0.3">
      <c r="A93" t="s">
        <v>94</v>
      </c>
      <c r="B93" s="1">
        <f t="shared" si="1"/>
        <v>743.40000000000009</v>
      </c>
      <c r="C93" s="1">
        <v>5.9</v>
      </c>
    </row>
    <row r="94" spans="1:3" x14ac:dyDescent="0.3">
      <c r="A94" t="s">
        <v>95</v>
      </c>
      <c r="B94" s="1">
        <f t="shared" si="1"/>
        <v>748.60000000000014</v>
      </c>
      <c r="C94" s="1">
        <v>5.2</v>
      </c>
    </row>
    <row r="95" spans="1:3" x14ac:dyDescent="0.3">
      <c r="A95" t="s">
        <v>96</v>
      </c>
      <c r="B95" s="1">
        <f t="shared" si="1"/>
        <v>743.50000000000011</v>
      </c>
      <c r="C95" s="1">
        <v>-5.0999999999999996</v>
      </c>
    </row>
    <row r="96" spans="1:3" x14ac:dyDescent="0.3">
      <c r="A96" t="s">
        <v>97</v>
      </c>
      <c r="B96" s="1">
        <f t="shared" si="1"/>
        <v>743.50000000000011</v>
      </c>
      <c r="C96" s="1">
        <v>0</v>
      </c>
    </row>
    <row r="97" spans="1:3" x14ac:dyDescent="0.3">
      <c r="A97" t="s">
        <v>98</v>
      </c>
      <c r="B97" s="1">
        <f t="shared" si="1"/>
        <v>743.50000000000011</v>
      </c>
      <c r="C97" s="1">
        <v>0</v>
      </c>
    </row>
    <row r="98" spans="1:3" x14ac:dyDescent="0.3">
      <c r="A98" t="s">
        <v>99</v>
      </c>
      <c r="B98" s="1">
        <f t="shared" si="1"/>
        <v>743.50000000000011</v>
      </c>
      <c r="C98" s="1">
        <v>0</v>
      </c>
    </row>
    <row r="99" spans="1:3" x14ac:dyDescent="0.3">
      <c r="A99" t="s">
        <v>100</v>
      </c>
      <c r="B99" s="1">
        <f t="shared" si="1"/>
        <v>743.50000000000011</v>
      </c>
      <c r="C99" s="1">
        <v>0</v>
      </c>
    </row>
    <row r="100" spans="1:3" x14ac:dyDescent="0.3">
      <c r="A100" t="s">
        <v>101</v>
      </c>
      <c r="B100" s="1">
        <f t="shared" si="1"/>
        <v>749.40000000000009</v>
      </c>
      <c r="C100" s="1">
        <v>5.9</v>
      </c>
    </row>
    <row r="101" spans="1:3" x14ac:dyDescent="0.3">
      <c r="A101" t="s">
        <v>102</v>
      </c>
      <c r="B101" s="1">
        <f t="shared" si="1"/>
        <v>755.30000000000007</v>
      </c>
      <c r="C101" s="1">
        <v>5.9</v>
      </c>
    </row>
    <row r="102" spans="1:3" x14ac:dyDescent="0.3">
      <c r="A102" t="s">
        <v>103</v>
      </c>
      <c r="B102" s="1">
        <f t="shared" si="1"/>
        <v>761.30000000000007</v>
      </c>
      <c r="C102" s="1">
        <v>6</v>
      </c>
    </row>
    <row r="103" spans="1:3" x14ac:dyDescent="0.3">
      <c r="A103" t="s">
        <v>104</v>
      </c>
      <c r="B103" s="1">
        <f t="shared" si="1"/>
        <v>767.30000000000007</v>
      </c>
      <c r="C103" s="1">
        <v>6</v>
      </c>
    </row>
    <row r="104" spans="1:3" x14ac:dyDescent="0.3">
      <c r="A104" t="s">
        <v>105</v>
      </c>
      <c r="B104" s="1">
        <f t="shared" si="1"/>
        <v>773.30000000000007</v>
      </c>
      <c r="C104" s="1">
        <v>6</v>
      </c>
    </row>
    <row r="105" spans="1:3" x14ac:dyDescent="0.3">
      <c r="A105" t="s">
        <v>106</v>
      </c>
      <c r="B105" s="1">
        <f t="shared" si="1"/>
        <v>774.30000000000007</v>
      </c>
      <c r="C105" s="1">
        <v>1</v>
      </c>
    </row>
    <row r="106" spans="1:3" x14ac:dyDescent="0.3">
      <c r="A106" t="s">
        <v>107</v>
      </c>
      <c r="B106" s="1">
        <f t="shared" si="1"/>
        <v>780.30000000000007</v>
      </c>
      <c r="C106" s="1">
        <v>6</v>
      </c>
    </row>
    <row r="107" spans="1:3" x14ac:dyDescent="0.3">
      <c r="A107" t="s">
        <v>108</v>
      </c>
      <c r="B107" s="1">
        <f t="shared" si="1"/>
        <v>786.30000000000007</v>
      </c>
      <c r="C107" s="1">
        <v>6</v>
      </c>
    </row>
    <row r="108" spans="1:3" x14ac:dyDescent="0.3">
      <c r="A108" t="s">
        <v>109</v>
      </c>
      <c r="B108" s="1">
        <f t="shared" si="1"/>
        <v>792.30000000000007</v>
      </c>
      <c r="C108" s="1">
        <v>6</v>
      </c>
    </row>
    <row r="109" spans="1:3" x14ac:dyDescent="0.3">
      <c r="A109" t="s">
        <v>110</v>
      </c>
      <c r="B109" s="1">
        <f t="shared" si="1"/>
        <v>798.30000000000007</v>
      </c>
      <c r="C109" s="1">
        <v>6</v>
      </c>
    </row>
    <row r="110" spans="1:3" x14ac:dyDescent="0.3">
      <c r="A110" t="s">
        <v>111</v>
      </c>
      <c r="B110" s="1">
        <f t="shared" si="1"/>
        <v>792.30000000000007</v>
      </c>
      <c r="C110" s="1">
        <v>-6</v>
      </c>
    </row>
    <row r="111" spans="1:3" x14ac:dyDescent="0.3">
      <c r="A111" t="s">
        <v>112</v>
      </c>
      <c r="B111" s="1">
        <f t="shared" si="1"/>
        <v>786.30000000000007</v>
      </c>
      <c r="C111" s="1">
        <v>-6</v>
      </c>
    </row>
    <row r="112" spans="1:3" x14ac:dyDescent="0.3">
      <c r="A112" t="s">
        <v>113</v>
      </c>
      <c r="B112" s="1">
        <f t="shared" si="1"/>
        <v>780.30000000000007</v>
      </c>
      <c r="C112" s="1">
        <v>-6</v>
      </c>
    </row>
    <row r="113" spans="1:3" x14ac:dyDescent="0.3">
      <c r="A113" t="s">
        <v>114</v>
      </c>
      <c r="B113" s="1">
        <f t="shared" si="1"/>
        <v>774.30000000000007</v>
      </c>
      <c r="C113" s="1">
        <v>-6</v>
      </c>
    </row>
    <row r="114" spans="1:3" x14ac:dyDescent="0.3">
      <c r="A114" t="s">
        <v>115</v>
      </c>
      <c r="B114" s="1">
        <f t="shared" si="1"/>
        <v>780.30000000000007</v>
      </c>
      <c r="C114" s="1">
        <v>6</v>
      </c>
    </row>
    <row r="115" spans="1:3" x14ac:dyDescent="0.3">
      <c r="A115" t="s">
        <v>116</v>
      </c>
      <c r="B115" s="1">
        <f t="shared" si="1"/>
        <v>786.30000000000007</v>
      </c>
      <c r="C115" s="1">
        <v>6</v>
      </c>
    </row>
    <row r="116" spans="1:3" x14ac:dyDescent="0.3">
      <c r="A116" t="s">
        <v>117</v>
      </c>
      <c r="B116" s="1">
        <f t="shared" si="1"/>
        <v>780.30000000000007</v>
      </c>
      <c r="C116" s="1">
        <v>-6</v>
      </c>
    </row>
    <row r="117" spans="1:3" x14ac:dyDescent="0.3">
      <c r="A117" t="s">
        <v>118</v>
      </c>
      <c r="B117" s="1">
        <f t="shared" si="1"/>
        <v>774.30000000000007</v>
      </c>
      <c r="C117" s="1">
        <v>-6</v>
      </c>
    </row>
    <row r="118" spans="1:3" x14ac:dyDescent="0.3">
      <c r="A118" t="s">
        <v>119</v>
      </c>
      <c r="B118" s="1">
        <f t="shared" si="1"/>
        <v>768.30000000000007</v>
      </c>
      <c r="C118" s="1">
        <v>-6</v>
      </c>
    </row>
    <row r="119" spans="1:3" x14ac:dyDescent="0.3">
      <c r="A119" t="s">
        <v>120</v>
      </c>
      <c r="B119" s="1">
        <f t="shared" si="1"/>
        <v>743.00000000000011</v>
      </c>
      <c r="C119" s="1">
        <v>-25.3</v>
      </c>
    </row>
    <row r="120" spans="1:3" x14ac:dyDescent="0.3">
      <c r="A120" t="s">
        <v>121</v>
      </c>
      <c r="B120" s="1">
        <f t="shared" si="1"/>
        <v>737.00000000000011</v>
      </c>
      <c r="C120" s="1">
        <v>-6</v>
      </c>
    </row>
    <row r="121" spans="1:3" x14ac:dyDescent="0.3">
      <c r="A121" t="s">
        <v>122</v>
      </c>
      <c r="B121" s="1">
        <f t="shared" si="1"/>
        <v>731.00000000000011</v>
      </c>
      <c r="C121" s="1">
        <v>-6</v>
      </c>
    </row>
    <row r="122" spans="1:3" x14ac:dyDescent="0.3">
      <c r="A122" t="s">
        <v>123</v>
      </c>
      <c r="B122" s="1">
        <f t="shared" si="1"/>
        <v>725.00000000000011</v>
      </c>
      <c r="C122" s="1">
        <v>-6</v>
      </c>
    </row>
    <row r="123" spans="1:3" x14ac:dyDescent="0.3">
      <c r="A123" t="s">
        <v>124</v>
      </c>
      <c r="B123" s="1">
        <f t="shared" si="1"/>
        <v>719.00000000000011</v>
      </c>
      <c r="C123" s="1">
        <v>-6</v>
      </c>
    </row>
    <row r="124" spans="1:3" x14ac:dyDescent="0.3">
      <c r="A124" t="s">
        <v>125</v>
      </c>
      <c r="B124" s="1">
        <f t="shared" si="1"/>
        <v>713.00000000000011</v>
      </c>
      <c r="C124" s="1">
        <v>-6</v>
      </c>
    </row>
    <row r="125" spans="1:3" x14ac:dyDescent="0.3">
      <c r="A125" t="s">
        <v>126</v>
      </c>
      <c r="B125" s="1">
        <f t="shared" si="1"/>
        <v>707.00000000000011</v>
      </c>
      <c r="C125" s="1">
        <v>-6</v>
      </c>
    </row>
    <row r="126" spans="1:3" x14ac:dyDescent="0.3">
      <c r="A126" t="s">
        <v>127</v>
      </c>
      <c r="B126" s="1">
        <f t="shared" si="1"/>
        <v>701.00000000000011</v>
      </c>
      <c r="C126" s="1">
        <v>-6</v>
      </c>
    </row>
    <row r="127" spans="1:3" x14ac:dyDescent="0.3">
      <c r="A127" t="s">
        <v>128</v>
      </c>
      <c r="B127" s="1">
        <f t="shared" si="1"/>
        <v>695.00000000000011</v>
      </c>
      <c r="C127" s="1">
        <v>-6</v>
      </c>
    </row>
    <row r="128" spans="1:3" x14ac:dyDescent="0.3">
      <c r="A128" t="s">
        <v>129</v>
      </c>
      <c r="B128" s="1">
        <f t="shared" si="1"/>
        <v>689.00000000000011</v>
      </c>
      <c r="C128" s="1">
        <v>-6</v>
      </c>
    </row>
    <row r="129" spans="1:3" x14ac:dyDescent="0.3">
      <c r="A129" t="s">
        <v>130</v>
      </c>
      <c r="B129" s="1">
        <f t="shared" si="1"/>
        <v>683.00000000000011</v>
      </c>
      <c r="C129" s="1">
        <v>-6</v>
      </c>
    </row>
    <row r="130" spans="1:3" x14ac:dyDescent="0.3">
      <c r="A130" t="s">
        <v>131</v>
      </c>
      <c r="B130" s="1">
        <f t="shared" si="1"/>
        <v>677.00000000000011</v>
      </c>
      <c r="C130" s="1">
        <v>-6</v>
      </c>
    </row>
    <row r="131" spans="1:3" x14ac:dyDescent="0.3">
      <c r="A131" t="s">
        <v>132</v>
      </c>
      <c r="B131" s="1">
        <f t="shared" si="1"/>
        <v>671.00000000000011</v>
      </c>
      <c r="C131" s="1">
        <v>-6</v>
      </c>
    </row>
    <row r="132" spans="1:3" x14ac:dyDescent="0.3">
      <c r="A132" t="s">
        <v>133</v>
      </c>
      <c r="B132" s="1">
        <f t="shared" si="1"/>
        <v>665.00000000000011</v>
      </c>
      <c r="C132" s="1">
        <v>-6</v>
      </c>
    </row>
    <row r="133" spans="1:3" x14ac:dyDescent="0.3">
      <c r="A133" t="s">
        <v>134</v>
      </c>
      <c r="B133" s="1">
        <f t="shared" si="1"/>
        <v>659.00000000000011</v>
      </c>
      <c r="C133" s="1">
        <v>-6</v>
      </c>
    </row>
    <row r="134" spans="1:3" x14ac:dyDescent="0.3">
      <c r="A134" t="s">
        <v>135</v>
      </c>
      <c r="B134" s="1">
        <f t="shared" si="1"/>
        <v>653.00000000000011</v>
      </c>
      <c r="C134" s="1">
        <v>-6</v>
      </c>
    </row>
    <row r="135" spans="1:3" x14ac:dyDescent="0.3">
      <c r="A135" t="s">
        <v>136</v>
      </c>
      <c r="B135" s="1">
        <f t="shared" si="1"/>
        <v>647.00000000000011</v>
      </c>
      <c r="C135" s="1">
        <v>-6</v>
      </c>
    </row>
    <row r="136" spans="1:3" x14ac:dyDescent="0.3">
      <c r="A136" t="s">
        <v>137</v>
      </c>
      <c r="B136" s="1">
        <f t="shared" si="1"/>
        <v>641.00000000000011</v>
      </c>
      <c r="C136" s="1">
        <v>-6</v>
      </c>
    </row>
    <row r="137" spans="1:3" x14ac:dyDescent="0.3">
      <c r="A137" t="s">
        <v>138</v>
      </c>
      <c r="B137" s="1">
        <f t="shared" si="1"/>
        <v>635.00000000000011</v>
      </c>
      <c r="C137" s="1">
        <v>-6</v>
      </c>
    </row>
    <row r="138" spans="1:3" x14ac:dyDescent="0.3">
      <c r="A138" t="s">
        <v>139</v>
      </c>
      <c r="B138" s="1">
        <f t="shared" si="1"/>
        <v>629.00000000000011</v>
      </c>
      <c r="C138" s="1">
        <v>-6</v>
      </c>
    </row>
    <row r="139" spans="1:3" x14ac:dyDescent="0.3">
      <c r="A139" t="s">
        <v>140</v>
      </c>
      <c r="B139" s="1">
        <f t="shared" si="1"/>
        <v>635.00000000000011</v>
      </c>
      <c r="C139" s="1">
        <v>6</v>
      </c>
    </row>
    <row r="140" spans="1:3" x14ac:dyDescent="0.3">
      <c r="A140" t="s">
        <v>141</v>
      </c>
      <c r="B140" s="1">
        <f t="shared" si="1"/>
        <v>641.00000000000011</v>
      </c>
      <c r="C140" s="1">
        <v>6</v>
      </c>
    </row>
    <row r="141" spans="1:3" x14ac:dyDescent="0.3">
      <c r="A141" t="s">
        <v>146</v>
      </c>
      <c r="B141" s="1">
        <f t="shared" si="1"/>
        <v>647.00000000000011</v>
      </c>
      <c r="C141" s="1">
        <v>6</v>
      </c>
    </row>
    <row r="142" spans="1:3" x14ac:dyDescent="0.3">
      <c r="A142" t="s">
        <v>145</v>
      </c>
      <c r="B142" s="1">
        <f t="shared" si="1"/>
        <v>653.00000000000011</v>
      </c>
      <c r="C142" s="1">
        <v>6</v>
      </c>
    </row>
    <row r="143" spans="1:3" x14ac:dyDescent="0.3">
      <c r="A143" t="s">
        <v>144</v>
      </c>
      <c r="B143" s="1">
        <f t="shared" si="1"/>
        <v>653.40000000000009</v>
      </c>
      <c r="C143" s="1">
        <v>0.4</v>
      </c>
    </row>
    <row r="144" spans="1:3" x14ac:dyDescent="0.3">
      <c r="A144" t="s">
        <v>143</v>
      </c>
      <c r="B144" s="1">
        <f t="shared" si="1"/>
        <v>647.40000000000009</v>
      </c>
      <c r="C144" s="1">
        <v>-6</v>
      </c>
    </row>
    <row r="145" spans="1:3" x14ac:dyDescent="0.3">
      <c r="A145" t="s">
        <v>142</v>
      </c>
      <c r="B145" s="1">
        <f t="shared" si="1"/>
        <v>653.40000000000009</v>
      </c>
      <c r="C145" s="1">
        <v>6</v>
      </c>
    </row>
    <row r="146" spans="1:3" x14ac:dyDescent="0.3">
      <c r="A146" t="s">
        <v>147</v>
      </c>
      <c r="B146" s="1">
        <f t="shared" si="1"/>
        <v>659.40000000000009</v>
      </c>
      <c r="C146" s="1">
        <v>6</v>
      </c>
    </row>
    <row r="147" spans="1:3" x14ac:dyDescent="0.3">
      <c r="A147" t="s">
        <v>148</v>
      </c>
      <c r="B147" s="1">
        <f t="shared" si="1"/>
        <v>665.40000000000009</v>
      </c>
      <c r="C147" s="1">
        <v>6</v>
      </c>
    </row>
    <row r="148" spans="1:3" x14ac:dyDescent="0.3">
      <c r="A148" t="s">
        <v>149</v>
      </c>
      <c r="B148" s="1">
        <f t="shared" si="1"/>
        <v>671.40000000000009</v>
      </c>
      <c r="C148" s="1">
        <v>6</v>
      </c>
    </row>
    <row r="149" spans="1:3" x14ac:dyDescent="0.3">
      <c r="A149" t="s">
        <v>150</v>
      </c>
      <c r="B149" s="1">
        <f t="shared" si="1"/>
        <v>665.40000000000009</v>
      </c>
      <c r="C149" s="1">
        <v>-6</v>
      </c>
    </row>
    <row r="150" spans="1:3" x14ac:dyDescent="0.3">
      <c r="A150" t="s">
        <v>151</v>
      </c>
      <c r="B150" s="1">
        <f t="shared" ref="B150:B213" si="2">+B149+C150</f>
        <v>659.30000000000007</v>
      </c>
      <c r="C150" s="1">
        <v>-6.1</v>
      </c>
    </row>
    <row r="151" spans="1:3" x14ac:dyDescent="0.3">
      <c r="A151" t="s">
        <v>152</v>
      </c>
      <c r="B151" s="1">
        <f t="shared" si="2"/>
        <v>653.20000000000005</v>
      </c>
      <c r="C151" s="1">
        <v>-6.1</v>
      </c>
    </row>
    <row r="152" spans="1:3" x14ac:dyDescent="0.3">
      <c r="A152" t="s">
        <v>153</v>
      </c>
      <c r="B152" s="1">
        <f t="shared" si="2"/>
        <v>647.1</v>
      </c>
      <c r="C152" s="1">
        <v>-6.1</v>
      </c>
    </row>
    <row r="153" spans="1:3" x14ac:dyDescent="0.3">
      <c r="A153" t="s">
        <v>154</v>
      </c>
      <c r="B153" s="1">
        <f t="shared" si="2"/>
        <v>641</v>
      </c>
      <c r="C153" s="1">
        <v>-6.1</v>
      </c>
    </row>
    <row r="154" spans="1:3" x14ac:dyDescent="0.3">
      <c r="A154" t="s">
        <v>155</v>
      </c>
      <c r="B154" s="1">
        <f t="shared" si="2"/>
        <v>647.1</v>
      </c>
      <c r="C154" s="1">
        <v>6.1</v>
      </c>
    </row>
    <row r="155" spans="1:3" x14ac:dyDescent="0.3">
      <c r="A155" t="s">
        <v>156</v>
      </c>
      <c r="B155" s="1">
        <f t="shared" si="2"/>
        <v>653.20000000000005</v>
      </c>
      <c r="C155" s="1">
        <v>6.1</v>
      </c>
    </row>
    <row r="156" spans="1:3" x14ac:dyDescent="0.3">
      <c r="A156" t="s">
        <v>157</v>
      </c>
      <c r="B156" s="1">
        <f t="shared" si="2"/>
        <v>658.7</v>
      </c>
      <c r="C156" s="1">
        <v>5.5</v>
      </c>
    </row>
    <row r="157" spans="1:3" x14ac:dyDescent="0.3">
      <c r="A157" t="s">
        <v>158</v>
      </c>
      <c r="B157" s="1">
        <f t="shared" si="2"/>
        <v>664.80000000000007</v>
      </c>
      <c r="C157" s="1">
        <v>6.1</v>
      </c>
    </row>
    <row r="158" spans="1:3" x14ac:dyDescent="0.3">
      <c r="A158" t="s">
        <v>159</v>
      </c>
      <c r="B158" s="1">
        <f t="shared" si="2"/>
        <v>670.90000000000009</v>
      </c>
      <c r="C158" s="1">
        <v>6.1</v>
      </c>
    </row>
    <row r="159" spans="1:3" x14ac:dyDescent="0.3">
      <c r="A159" t="s">
        <v>160</v>
      </c>
      <c r="B159" s="1">
        <f t="shared" si="2"/>
        <v>671.7</v>
      </c>
      <c r="C159" s="1">
        <v>0.8</v>
      </c>
    </row>
    <row r="160" spans="1:3" x14ac:dyDescent="0.3">
      <c r="A160" t="s">
        <v>161</v>
      </c>
      <c r="B160" s="1">
        <f t="shared" si="2"/>
        <v>677.80000000000007</v>
      </c>
      <c r="C160" s="1">
        <v>6.1</v>
      </c>
    </row>
    <row r="161" spans="1:3" x14ac:dyDescent="0.3">
      <c r="A161" t="s">
        <v>162</v>
      </c>
      <c r="B161" s="1">
        <f t="shared" si="2"/>
        <v>683.90000000000009</v>
      </c>
      <c r="C161" s="1">
        <v>6.1</v>
      </c>
    </row>
    <row r="162" spans="1:3" x14ac:dyDescent="0.3">
      <c r="A162" t="s">
        <v>163</v>
      </c>
      <c r="B162" s="1">
        <f t="shared" si="2"/>
        <v>690.00000000000011</v>
      </c>
      <c r="C162" s="1">
        <v>6.1</v>
      </c>
    </row>
    <row r="163" spans="1:3" x14ac:dyDescent="0.3">
      <c r="A163" t="s">
        <v>164</v>
      </c>
      <c r="B163" s="1">
        <f t="shared" si="2"/>
        <v>696.10000000000014</v>
      </c>
      <c r="C163" s="1">
        <v>6.1</v>
      </c>
    </row>
    <row r="164" spans="1:3" x14ac:dyDescent="0.3">
      <c r="A164" t="s">
        <v>165</v>
      </c>
      <c r="B164" s="1">
        <f t="shared" si="2"/>
        <v>702.20000000000016</v>
      </c>
      <c r="C164" s="1">
        <v>6.1</v>
      </c>
    </row>
    <row r="165" spans="1:3" x14ac:dyDescent="0.3">
      <c r="A165" t="s">
        <v>166</v>
      </c>
      <c r="B165" s="1">
        <f t="shared" si="2"/>
        <v>708.30000000000018</v>
      </c>
      <c r="C165" s="1">
        <v>6.1</v>
      </c>
    </row>
    <row r="166" spans="1:3" x14ac:dyDescent="0.3">
      <c r="A166" t="s">
        <v>167</v>
      </c>
      <c r="B166" s="1">
        <f t="shared" si="2"/>
        <v>714.4000000000002</v>
      </c>
      <c r="C166" s="1">
        <v>6.1</v>
      </c>
    </row>
    <row r="167" spans="1:3" x14ac:dyDescent="0.3">
      <c r="A167" t="s">
        <v>168</v>
      </c>
      <c r="B167" s="1">
        <f t="shared" si="2"/>
        <v>720.60000000000025</v>
      </c>
      <c r="C167" s="1">
        <v>6.2</v>
      </c>
    </row>
    <row r="168" spans="1:3" x14ac:dyDescent="0.3">
      <c r="A168" t="s">
        <v>169</v>
      </c>
      <c r="B168" s="1">
        <f t="shared" si="2"/>
        <v>726.8000000000003</v>
      </c>
      <c r="C168" s="1">
        <v>6.2</v>
      </c>
    </row>
    <row r="169" spans="1:3" x14ac:dyDescent="0.3">
      <c r="A169" t="s">
        <v>170</v>
      </c>
      <c r="B169" s="1">
        <f t="shared" si="2"/>
        <v>733.00000000000034</v>
      </c>
      <c r="C169" s="1">
        <v>6.2</v>
      </c>
    </row>
    <row r="170" spans="1:3" x14ac:dyDescent="0.3">
      <c r="A170" t="s">
        <v>171</v>
      </c>
      <c r="B170" s="1">
        <f t="shared" si="2"/>
        <v>739.20000000000039</v>
      </c>
      <c r="C170" s="1">
        <v>6.2</v>
      </c>
    </row>
    <row r="171" spans="1:3" x14ac:dyDescent="0.3">
      <c r="A171" t="s">
        <v>172</v>
      </c>
      <c r="B171" s="1">
        <f t="shared" si="2"/>
        <v>745.40000000000043</v>
      </c>
      <c r="C171" s="1">
        <v>6.2</v>
      </c>
    </row>
    <row r="172" spans="1:3" x14ac:dyDescent="0.3">
      <c r="A172" t="s">
        <v>173</v>
      </c>
      <c r="B172" s="1">
        <f t="shared" si="2"/>
        <v>751.60000000000048</v>
      </c>
      <c r="C172" s="1">
        <v>6.2</v>
      </c>
    </row>
    <row r="173" spans="1:3" x14ac:dyDescent="0.3">
      <c r="A173" t="s">
        <v>174</v>
      </c>
      <c r="B173" s="1">
        <f t="shared" si="2"/>
        <v>757.80000000000052</v>
      </c>
      <c r="C173" s="1">
        <v>6.2</v>
      </c>
    </row>
    <row r="174" spans="1:3" x14ac:dyDescent="0.3">
      <c r="A174" t="s">
        <v>175</v>
      </c>
      <c r="B174" s="1">
        <f t="shared" si="2"/>
        <v>764.00000000000057</v>
      </c>
      <c r="C174" s="1">
        <v>6.2</v>
      </c>
    </row>
    <row r="175" spans="1:3" x14ac:dyDescent="0.3">
      <c r="A175" t="s">
        <v>176</v>
      </c>
      <c r="B175" s="1">
        <f t="shared" si="2"/>
        <v>770.20000000000061</v>
      </c>
      <c r="C175" s="1">
        <v>6.2</v>
      </c>
    </row>
    <row r="176" spans="1:3" x14ac:dyDescent="0.3">
      <c r="A176" t="s">
        <v>177</v>
      </c>
      <c r="B176" s="1">
        <f t="shared" si="2"/>
        <v>776.40000000000066</v>
      </c>
      <c r="C176" s="1">
        <v>6.2</v>
      </c>
    </row>
    <row r="177" spans="1:3" x14ac:dyDescent="0.3">
      <c r="A177" t="s">
        <v>178</v>
      </c>
      <c r="B177" s="1">
        <f t="shared" si="2"/>
        <v>782.6000000000007</v>
      </c>
      <c r="C177" s="1">
        <v>6.2</v>
      </c>
    </row>
    <row r="178" spans="1:3" x14ac:dyDescent="0.3">
      <c r="A178" t="s">
        <v>179</v>
      </c>
      <c r="B178" s="1">
        <f t="shared" si="2"/>
        <v>788.80000000000075</v>
      </c>
      <c r="C178" s="1">
        <v>6.2</v>
      </c>
    </row>
    <row r="179" spans="1:3" x14ac:dyDescent="0.3">
      <c r="A179" t="s">
        <v>180</v>
      </c>
      <c r="B179" s="1">
        <f t="shared" si="2"/>
        <v>795.0000000000008</v>
      </c>
      <c r="C179" s="1">
        <v>6.2</v>
      </c>
    </row>
    <row r="180" spans="1:3" x14ac:dyDescent="0.3">
      <c r="A180" t="s">
        <v>181</v>
      </c>
      <c r="B180" s="1">
        <f t="shared" si="2"/>
        <v>801.20000000000084</v>
      </c>
      <c r="C180" s="1">
        <v>6.2</v>
      </c>
    </row>
    <row r="181" spans="1:3" x14ac:dyDescent="0.3">
      <c r="A181" t="s">
        <v>182</v>
      </c>
      <c r="B181" s="1">
        <f t="shared" si="2"/>
        <v>807.40000000000089</v>
      </c>
      <c r="C181" s="1">
        <v>6.2</v>
      </c>
    </row>
    <row r="182" spans="1:3" x14ac:dyDescent="0.3">
      <c r="A182" t="s">
        <v>183</v>
      </c>
      <c r="B182" s="1">
        <f t="shared" si="2"/>
        <v>813.60000000000093</v>
      </c>
      <c r="C182" s="1">
        <v>6.2</v>
      </c>
    </row>
    <row r="183" spans="1:3" x14ac:dyDescent="0.3">
      <c r="A183" t="s">
        <v>184</v>
      </c>
      <c r="B183" s="1">
        <f t="shared" si="2"/>
        <v>819.80000000000098</v>
      </c>
      <c r="C183" s="1">
        <v>6.2</v>
      </c>
    </row>
    <row r="184" spans="1:3" x14ac:dyDescent="0.3">
      <c r="A184" t="s">
        <v>185</v>
      </c>
      <c r="B184" s="1">
        <f t="shared" si="2"/>
        <v>826.10000000000093</v>
      </c>
      <c r="C184" s="1">
        <v>6.3</v>
      </c>
    </row>
    <row r="185" spans="1:3" x14ac:dyDescent="0.3">
      <c r="A185" t="s">
        <v>186</v>
      </c>
      <c r="B185" s="1">
        <f t="shared" si="2"/>
        <v>832.40000000000089</v>
      </c>
      <c r="C185" s="1">
        <v>6.3</v>
      </c>
    </row>
    <row r="186" spans="1:3" x14ac:dyDescent="0.3">
      <c r="A186" t="s">
        <v>187</v>
      </c>
      <c r="B186" s="1">
        <f t="shared" si="2"/>
        <v>838.70000000000084</v>
      </c>
      <c r="C186" s="1">
        <v>6.3</v>
      </c>
    </row>
    <row r="187" spans="1:3" x14ac:dyDescent="0.3">
      <c r="A187" t="s">
        <v>188</v>
      </c>
      <c r="B187" s="1">
        <f t="shared" si="2"/>
        <v>845.0000000000008</v>
      </c>
      <c r="C187" s="1">
        <v>6.3</v>
      </c>
    </row>
    <row r="188" spans="1:3" x14ac:dyDescent="0.3">
      <c r="A188" t="s">
        <v>189</v>
      </c>
      <c r="B188" s="1">
        <f t="shared" si="2"/>
        <v>851.30000000000075</v>
      </c>
      <c r="C188" s="1">
        <v>6.3</v>
      </c>
    </row>
    <row r="189" spans="1:3" x14ac:dyDescent="0.3">
      <c r="A189" t="s">
        <v>190</v>
      </c>
      <c r="B189" s="1">
        <f t="shared" si="2"/>
        <v>824.90000000000077</v>
      </c>
      <c r="C189" s="1">
        <v>-26.4</v>
      </c>
    </row>
    <row r="190" spans="1:3" x14ac:dyDescent="0.3">
      <c r="A190" t="s">
        <v>191</v>
      </c>
      <c r="B190" s="1">
        <f t="shared" si="2"/>
        <v>827.60000000000082</v>
      </c>
      <c r="C190" s="1">
        <v>2.7</v>
      </c>
    </row>
    <row r="191" spans="1:3" x14ac:dyDescent="0.3">
      <c r="A191" t="s">
        <v>192</v>
      </c>
      <c r="B191" s="1">
        <f t="shared" si="2"/>
        <v>826.0000000000008</v>
      </c>
      <c r="C191" s="1">
        <v>-1.6</v>
      </c>
    </row>
    <row r="192" spans="1:3" x14ac:dyDescent="0.3">
      <c r="A192" t="s">
        <v>193</v>
      </c>
      <c r="B192" s="1">
        <f t="shared" si="2"/>
        <v>825.70000000000084</v>
      </c>
      <c r="C192" s="1">
        <v>-0.3</v>
      </c>
    </row>
    <row r="193" spans="1:3" x14ac:dyDescent="0.3">
      <c r="A193" t="s">
        <v>194</v>
      </c>
      <c r="B193" s="1">
        <f t="shared" si="2"/>
        <v>830.0000000000008</v>
      </c>
      <c r="C193" s="1">
        <v>4.3</v>
      </c>
    </row>
    <row r="194" spans="1:3" x14ac:dyDescent="0.3">
      <c r="A194" t="s">
        <v>195</v>
      </c>
      <c r="B194" s="1">
        <f t="shared" si="2"/>
        <v>831.70000000000084</v>
      </c>
      <c r="C194" s="1">
        <v>1.7</v>
      </c>
    </row>
    <row r="195" spans="1:3" x14ac:dyDescent="0.3">
      <c r="A195" t="s">
        <v>196</v>
      </c>
      <c r="B195" s="1">
        <f t="shared" si="2"/>
        <v>838.0000000000008</v>
      </c>
      <c r="C195" s="1">
        <v>6.3</v>
      </c>
    </row>
    <row r="196" spans="1:3" x14ac:dyDescent="0.3">
      <c r="A196" t="s">
        <v>197</v>
      </c>
      <c r="B196" s="1">
        <f t="shared" si="2"/>
        <v>844.30000000000075</v>
      </c>
      <c r="C196" s="1">
        <v>6.3</v>
      </c>
    </row>
    <row r="197" spans="1:3" x14ac:dyDescent="0.3">
      <c r="A197" t="s">
        <v>198</v>
      </c>
      <c r="B197" s="1">
        <f t="shared" si="2"/>
        <v>850.6000000000007</v>
      </c>
      <c r="C197" s="1">
        <v>6.3</v>
      </c>
    </row>
    <row r="198" spans="1:3" x14ac:dyDescent="0.3">
      <c r="A198" t="s">
        <v>199</v>
      </c>
      <c r="B198" s="1">
        <f t="shared" si="2"/>
        <v>856.90000000000066</v>
      </c>
      <c r="C198" s="1">
        <v>6.3</v>
      </c>
    </row>
    <row r="199" spans="1:3" x14ac:dyDescent="0.3">
      <c r="A199" t="s">
        <v>200</v>
      </c>
      <c r="B199" s="1">
        <f t="shared" si="2"/>
        <v>863.20000000000061</v>
      </c>
      <c r="C199" s="1">
        <v>6.3</v>
      </c>
    </row>
    <row r="200" spans="1:3" x14ac:dyDescent="0.3">
      <c r="A200" t="s">
        <v>201</v>
      </c>
      <c r="B200" s="1">
        <f t="shared" si="2"/>
        <v>869.50000000000057</v>
      </c>
      <c r="C200" s="1">
        <v>6.3</v>
      </c>
    </row>
    <row r="201" spans="1:3" x14ac:dyDescent="0.3">
      <c r="A201" t="s">
        <v>202</v>
      </c>
      <c r="B201" s="1">
        <f t="shared" si="2"/>
        <v>875.80000000000052</v>
      </c>
      <c r="C201" s="1">
        <v>6.3</v>
      </c>
    </row>
    <row r="202" spans="1:3" x14ac:dyDescent="0.3">
      <c r="A202" t="s">
        <v>203</v>
      </c>
      <c r="B202" s="1">
        <f t="shared" si="2"/>
        <v>882.2000000000005</v>
      </c>
      <c r="C202" s="1">
        <v>6.4</v>
      </c>
    </row>
    <row r="203" spans="1:3" x14ac:dyDescent="0.3">
      <c r="A203" t="s">
        <v>204</v>
      </c>
      <c r="B203" s="1">
        <f t="shared" si="2"/>
        <v>888.60000000000048</v>
      </c>
      <c r="C203" s="1">
        <v>6.4</v>
      </c>
    </row>
    <row r="204" spans="1:3" x14ac:dyDescent="0.3">
      <c r="A204" t="s">
        <v>205</v>
      </c>
      <c r="B204" s="1">
        <f t="shared" si="2"/>
        <v>895.00000000000045</v>
      </c>
      <c r="C204" s="1">
        <v>6.4</v>
      </c>
    </row>
    <row r="205" spans="1:3" x14ac:dyDescent="0.3">
      <c r="A205" t="s">
        <v>206</v>
      </c>
      <c r="B205" s="1">
        <f t="shared" si="2"/>
        <v>901.40000000000043</v>
      </c>
      <c r="C205" s="1">
        <v>6.4</v>
      </c>
    </row>
    <row r="206" spans="1:3" x14ac:dyDescent="0.3">
      <c r="A206" t="s">
        <v>207</v>
      </c>
      <c r="B206" s="1">
        <f t="shared" si="2"/>
        <v>907.90000000000043</v>
      </c>
      <c r="C206" s="1">
        <v>6.5</v>
      </c>
    </row>
    <row r="207" spans="1:3" x14ac:dyDescent="0.3">
      <c r="A207" t="s">
        <v>208</v>
      </c>
      <c r="B207" s="1">
        <f t="shared" si="2"/>
        <v>914.40000000000043</v>
      </c>
      <c r="C207" s="1">
        <v>6.5</v>
      </c>
    </row>
    <row r="208" spans="1:3" x14ac:dyDescent="0.3">
      <c r="A208" t="s">
        <v>209</v>
      </c>
      <c r="B208" s="1">
        <f t="shared" si="2"/>
        <v>913.70000000000039</v>
      </c>
      <c r="C208" s="1">
        <v>-0.7</v>
      </c>
    </row>
    <row r="209" spans="1:3" x14ac:dyDescent="0.3">
      <c r="A209" t="s">
        <v>210</v>
      </c>
      <c r="B209" s="1">
        <f t="shared" si="2"/>
        <v>920.20000000000039</v>
      </c>
      <c r="C209" s="1">
        <v>6.5</v>
      </c>
    </row>
    <row r="210" spans="1:3" x14ac:dyDescent="0.3">
      <c r="A210" t="s">
        <v>211</v>
      </c>
      <c r="B210" s="1">
        <f t="shared" si="2"/>
        <v>926.70000000000039</v>
      </c>
      <c r="C210" s="1">
        <v>6.5</v>
      </c>
    </row>
    <row r="211" spans="1:3" x14ac:dyDescent="0.3">
      <c r="A211" t="s">
        <v>212</v>
      </c>
      <c r="B211" s="1">
        <f t="shared" si="2"/>
        <v>933.20000000000039</v>
      </c>
      <c r="C211" s="1">
        <v>6.5</v>
      </c>
    </row>
    <row r="212" spans="1:3" x14ac:dyDescent="0.3">
      <c r="A212" t="s">
        <v>213</v>
      </c>
      <c r="B212" s="1">
        <f t="shared" si="2"/>
        <v>934.30000000000041</v>
      </c>
      <c r="C212" s="1">
        <v>1.1000000000000001</v>
      </c>
    </row>
    <row r="213" spans="1:3" x14ac:dyDescent="0.3">
      <c r="A213" t="s">
        <v>214</v>
      </c>
      <c r="B213" s="1">
        <f t="shared" si="2"/>
        <v>934.70000000000039</v>
      </c>
      <c r="C213" s="1">
        <v>0.4</v>
      </c>
    </row>
    <row r="214" spans="1:3" x14ac:dyDescent="0.3">
      <c r="A214" t="s">
        <v>215</v>
      </c>
      <c r="B214" s="1">
        <f t="shared" ref="B214:B255" si="3">+B213+C214</f>
        <v>941.20000000000039</v>
      </c>
      <c r="C214" s="1">
        <v>6.5</v>
      </c>
    </row>
    <row r="215" spans="1:3" x14ac:dyDescent="0.3">
      <c r="A215" t="s">
        <v>216</v>
      </c>
      <c r="B215" s="1">
        <f t="shared" si="3"/>
        <v>947.80000000000041</v>
      </c>
      <c r="C215" s="1">
        <v>6.6</v>
      </c>
    </row>
    <row r="216" spans="1:3" x14ac:dyDescent="0.3">
      <c r="A216" t="s">
        <v>217</v>
      </c>
      <c r="B216" s="1">
        <f t="shared" si="3"/>
        <v>954.40000000000043</v>
      </c>
      <c r="C216" s="1">
        <v>6.6</v>
      </c>
    </row>
    <row r="217" spans="1:3" x14ac:dyDescent="0.3">
      <c r="A217" t="s">
        <v>218</v>
      </c>
      <c r="B217" s="1">
        <f t="shared" si="3"/>
        <v>961.00000000000045</v>
      </c>
      <c r="C217" s="1">
        <v>6.6</v>
      </c>
    </row>
    <row r="218" spans="1:3" x14ac:dyDescent="0.3">
      <c r="A218" t="s">
        <v>219</v>
      </c>
      <c r="B218" s="1">
        <f t="shared" si="3"/>
        <v>967.60000000000048</v>
      </c>
      <c r="C218" s="1">
        <v>6.6</v>
      </c>
    </row>
    <row r="219" spans="1:3" x14ac:dyDescent="0.3">
      <c r="A219" t="s">
        <v>220</v>
      </c>
      <c r="B219" s="1">
        <f t="shared" si="3"/>
        <v>974.30000000000052</v>
      </c>
      <c r="C219" s="1">
        <v>6.7</v>
      </c>
    </row>
    <row r="220" spans="1:3" x14ac:dyDescent="0.3">
      <c r="A220" t="s">
        <v>221</v>
      </c>
      <c r="B220" s="1">
        <f t="shared" si="3"/>
        <v>981.00000000000057</v>
      </c>
      <c r="C220" s="1">
        <v>6.7</v>
      </c>
    </row>
    <row r="221" spans="1:3" x14ac:dyDescent="0.3">
      <c r="A221" t="s">
        <v>222</v>
      </c>
      <c r="B221" s="1">
        <f t="shared" si="3"/>
        <v>987.70000000000061</v>
      </c>
      <c r="C221" s="1">
        <v>6.7</v>
      </c>
    </row>
    <row r="222" spans="1:3" x14ac:dyDescent="0.3">
      <c r="A222" t="s">
        <v>223</v>
      </c>
      <c r="B222" s="1">
        <f t="shared" si="3"/>
        <v>994.40000000000066</v>
      </c>
      <c r="C222" s="1">
        <v>6.7</v>
      </c>
    </row>
    <row r="223" spans="1:3" x14ac:dyDescent="0.3">
      <c r="A223" t="s">
        <v>224</v>
      </c>
      <c r="B223" s="1">
        <f t="shared" si="3"/>
        <v>1001.1000000000007</v>
      </c>
      <c r="C223" s="1">
        <v>6.7</v>
      </c>
    </row>
    <row r="224" spans="1:3" x14ac:dyDescent="0.3">
      <c r="A224" t="s">
        <v>225</v>
      </c>
      <c r="B224" s="1">
        <f t="shared" si="3"/>
        <v>1007.8000000000008</v>
      </c>
      <c r="C224" s="1">
        <v>6.7</v>
      </c>
    </row>
    <row r="225" spans="1:3" x14ac:dyDescent="0.3">
      <c r="A225" t="s">
        <v>226</v>
      </c>
      <c r="B225" s="1">
        <f t="shared" si="3"/>
        <v>1014.5000000000008</v>
      </c>
      <c r="C225" s="1">
        <v>6.7</v>
      </c>
    </row>
    <row r="226" spans="1:3" x14ac:dyDescent="0.3">
      <c r="A226" t="s">
        <v>227</v>
      </c>
      <c r="B226" s="1">
        <f t="shared" si="3"/>
        <v>1021.2000000000008</v>
      </c>
      <c r="C226" s="1">
        <v>6.7</v>
      </c>
    </row>
    <row r="227" spans="1:3" x14ac:dyDescent="0.3">
      <c r="A227" t="s">
        <v>228</v>
      </c>
      <c r="B227" s="1">
        <f t="shared" si="3"/>
        <v>1027.9000000000008</v>
      </c>
      <c r="C227" s="1">
        <v>6.7</v>
      </c>
    </row>
    <row r="228" spans="1:3" x14ac:dyDescent="0.3">
      <c r="A228" t="s">
        <v>229</v>
      </c>
      <c r="B228" s="1">
        <f t="shared" si="3"/>
        <v>1034.7000000000007</v>
      </c>
      <c r="C228" s="1">
        <v>6.8</v>
      </c>
    </row>
    <row r="229" spans="1:3" x14ac:dyDescent="0.3">
      <c r="A229" t="s">
        <v>230</v>
      </c>
      <c r="B229" s="1">
        <f t="shared" si="3"/>
        <v>1041.5000000000007</v>
      </c>
      <c r="C229" s="1">
        <v>6.8</v>
      </c>
    </row>
    <row r="230" spans="1:3" x14ac:dyDescent="0.3">
      <c r="A230" t="s">
        <v>231</v>
      </c>
      <c r="B230" s="1">
        <f t="shared" si="3"/>
        <v>1048.3000000000006</v>
      </c>
      <c r="C230" s="1">
        <v>6.8</v>
      </c>
    </row>
    <row r="231" spans="1:3" x14ac:dyDescent="0.3">
      <c r="A231" t="s">
        <v>232</v>
      </c>
      <c r="B231" s="1">
        <f t="shared" si="3"/>
        <v>1055.1000000000006</v>
      </c>
      <c r="C231" s="1">
        <v>6.8</v>
      </c>
    </row>
    <row r="232" spans="1:3" x14ac:dyDescent="0.3">
      <c r="A232" t="s">
        <v>233</v>
      </c>
      <c r="B232" s="1">
        <f t="shared" si="3"/>
        <v>1062.0000000000007</v>
      </c>
      <c r="C232" s="1">
        <v>6.9</v>
      </c>
    </row>
    <row r="233" spans="1:3" x14ac:dyDescent="0.3">
      <c r="A233" t="s">
        <v>234</v>
      </c>
      <c r="B233" s="1">
        <f t="shared" si="3"/>
        <v>1068.9000000000008</v>
      </c>
      <c r="C233" s="1">
        <v>6.9</v>
      </c>
    </row>
    <row r="234" spans="1:3" x14ac:dyDescent="0.3">
      <c r="A234" t="s">
        <v>235</v>
      </c>
      <c r="B234" s="1">
        <f t="shared" si="3"/>
        <v>1080.7000000000007</v>
      </c>
      <c r="C234" s="1">
        <v>11.8</v>
      </c>
    </row>
    <row r="235" spans="1:3" x14ac:dyDescent="0.3">
      <c r="A235" t="s">
        <v>236</v>
      </c>
      <c r="B235" s="1">
        <f t="shared" si="3"/>
        <v>1093.0000000000007</v>
      </c>
      <c r="C235" s="1">
        <v>12.3</v>
      </c>
    </row>
    <row r="236" spans="1:3" x14ac:dyDescent="0.3">
      <c r="A236" t="s">
        <v>237</v>
      </c>
      <c r="B236" s="1">
        <f t="shared" si="3"/>
        <v>1105.7000000000007</v>
      </c>
      <c r="C236" s="1">
        <v>12.7</v>
      </c>
    </row>
    <row r="237" spans="1:3" x14ac:dyDescent="0.3">
      <c r="A237" t="s">
        <v>238</v>
      </c>
      <c r="B237" s="1">
        <f t="shared" si="3"/>
        <v>1126.2000000000007</v>
      </c>
      <c r="C237" s="1">
        <v>20.5</v>
      </c>
    </row>
    <row r="238" spans="1:3" x14ac:dyDescent="0.3">
      <c r="A238" t="s">
        <v>239</v>
      </c>
      <c r="B238" s="1">
        <f t="shared" si="3"/>
        <v>1139.1000000000008</v>
      </c>
      <c r="C238" s="1">
        <v>12.9</v>
      </c>
    </row>
    <row r="239" spans="1:3" x14ac:dyDescent="0.3">
      <c r="A239" t="s">
        <v>240</v>
      </c>
      <c r="B239" s="1">
        <f t="shared" si="3"/>
        <v>1152.1000000000008</v>
      </c>
      <c r="C239" s="1">
        <v>13</v>
      </c>
    </row>
    <row r="240" spans="1:3" x14ac:dyDescent="0.3">
      <c r="A240" t="s">
        <v>241</v>
      </c>
      <c r="B240" s="1">
        <f t="shared" si="3"/>
        <v>1164.8000000000009</v>
      </c>
      <c r="C240" s="1">
        <v>12.7</v>
      </c>
    </row>
    <row r="241" spans="1:3" x14ac:dyDescent="0.3">
      <c r="A241" t="s">
        <v>242</v>
      </c>
      <c r="B241" s="1">
        <f t="shared" si="3"/>
        <v>1176.700000000001</v>
      </c>
      <c r="C241" s="1">
        <v>11.9</v>
      </c>
    </row>
    <row r="242" spans="1:3" x14ac:dyDescent="0.3">
      <c r="A242" t="s">
        <v>243</v>
      </c>
      <c r="B242" s="1">
        <f t="shared" si="3"/>
        <v>1187.900000000001</v>
      </c>
      <c r="C242" s="1">
        <v>11.2</v>
      </c>
    </row>
    <row r="243" spans="1:3" x14ac:dyDescent="0.3">
      <c r="A243" t="s">
        <v>244</v>
      </c>
      <c r="B243" s="1">
        <f t="shared" si="3"/>
        <v>1198.8000000000011</v>
      </c>
      <c r="C243" s="1">
        <v>10.9</v>
      </c>
    </row>
    <row r="244" spans="1:3" x14ac:dyDescent="0.3">
      <c r="A244" t="s">
        <v>245</v>
      </c>
      <c r="B244" s="1">
        <f t="shared" si="3"/>
        <v>1209.3000000000011</v>
      </c>
      <c r="C244" s="1">
        <v>10.5</v>
      </c>
    </row>
    <row r="245" spans="1:3" x14ac:dyDescent="0.3">
      <c r="A245" t="s">
        <v>246</v>
      </c>
      <c r="B245" s="1">
        <f t="shared" si="3"/>
        <v>1219.5000000000011</v>
      </c>
      <c r="C245" s="1">
        <v>10.199999999999999</v>
      </c>
    </row>
    <row r="246" spans="1:3" x14ac:dyDescent="0.3">
      <c r="A246" t="s">
        <v>247</v>
      </c>
      <c r="B246" s="1">
        <f t="shared" si="3"/>
        <v>1219.0000000000011</v>
      </c>
      <c r="C246" s="1">
        <v>-0.5</v>
      </c>
    </row>
    <row r="247" spans="1:3" x14ac:dyDescent="0.3">
      <c r="A247" t="s">
        <v>248</v>
      </c>
      <c r="B247" s="1">
        <f t="shared" si="3"/>
        <v>1209.0000000000011</v>
      </c>
      <c r="C247" s="1">
        <v>-10</v>
      </c>
    </row>
    <row r="248" spans="1:3" x14ac:dyDescent="0.3">
      <c r="A248" t="s">
        <v>249</v>
      </c>
      <c r="B248" s="1">
        <f t="shared" si="3"/>
        <v>1218.7000000000012</v>
      </c>
      <c r="C248" s="1">
        <v>9.6999999999999993</v>
      </c>
    </row>
    <row r="249" spans="1:3" x14ac:dyDescent="0.3">
      <c r="A249" t="s">
        <v>250</v>
      </c>
      <c r="B249" s="1">
        <f t="shared" si="3"/>
        <v>1228.4000000000012</v>
      </c>
      <c r="C249" s="1">
        <v>9.6999999999999993</v>
      </c>
    </row>
    <row r="250" spans="1:3" x14ac:dyDescent="0.3">
      <c r="A250" t="s">
        <v>251</v>
      </c>
      <c r="B250" s="1">
        <f t="shared" si="3"/>
        <v>1230.5000000000011</v>
      </c>
      <c r="C250" s="1">
        <v>2.1</v>
      </c>
    </row>
    <row r="251" spans="1:3" x14ac:dyDescent="0.3">
      <c r="A251" t="s">
        <v>252</v>
      </c>
      <c r="B251" s="1">
        <f t="shared" si="3"/>
        <v>1227.7000000000012</v>
      </c>
      <c r="C251" s="1">
        <v>-2.8</v>
      </c>
    </row>
    <row r="252" spans="1:3" x14ac:dyDescent="0.3">
      <c r="A252" t="s">
        <v>253</v>
      </c>
      <c r="B252" s="1">
        <f t="shared" si="3"/>
        <v>1227.6000000000013</v>
      </c>
      <c r="C252" s="1">
        <v>-0.1</v>
      </c>
    </row>
    <row r="253" spans="1:3" x14ac:dyDescent="0.3">
      <c r="A253" t="s">
        <v>254</v>
      </c>
      <c r="B253" s="1">
        <f t="shared" si="3"/>
        <v>1238.5000000000014</v>
      </c>
      <c r="C253" s="1">
        <v>10.9</v>
      </c>
    </row>
    <row r="254" spans="1:3" x14ac:dyDescent="0.3">
      <c r="A254" t="s">
        <v>255</v>
      </c>
      <c r="B254" s="1">
        <f t="shared" si="3"/>
        <v>1249.6000000000013</v>
      </c>
      <c r="C254" s="1">
        <v>11.1</v>
      </c>
    </row>
    <row r="255" spans="1:3" x14ac:dyDescent="0.3">
      <c r="A255" t="s">
        <v>256</v>
      </c>
      <c r="B255" s="1">
        <f t="shared" si="3"/>
        <v>1260.7000000000012</v>
      </c>
      <c r="C255" s="1">
        <v>11.1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Yelor</dc:creator>
  <cp:lastModifiedBy>Jhon Yelor</cp:lastModifiedBy>
  <dcterms:created xsi:type="dcterms:W3CDTF">2022-11-15T21:18:29Z</dcterms:created>
  <dcterms:modified xsi:type="dcterms:W3CDTF">2022-11-17T21:48:38Z</dcterms:modified>
</cp:coreProperties>
</file>