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7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000702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JHON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5454545453424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>SN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455454545454534243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SN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SN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sn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n"/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12</t>
        </is>
      </c>
      <c r="C14" s="24" t="inlineStr">
        <is>
          <t>UNIDAD</t>
        </is>
      </c>
      <c r="D14" s="25" t="inlineStr">
        <is>
          <t>SN</t>
        </is>
      </c>
      <c r="E14" s="26" t="n">
        <v>2</v>
      </c>
      <c r="F14" s="76" t="n">
        <v>5</v>
      </c>
      <c r="G14" s="77" t="n">
        <v>10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n">
        <v>2</v>
      </c>
      <c r="B15" s="23" t="inlineStr">
        <is>
          <t>23</t>
        </is>
      </c>
      <c r="C15" s="24" t="inlineStr">
        <is>
          <t>UNIDAD</t>
        </is>
      </c>
      <c r="D15" s="25" t="inlineStr">
        <is>
          <t>SN</t>
        </is>
      </c>
      <c r="E15" s="26" t="n">
        <v>12</v>
      </c>
      <c r="F15" s="76" t="n">
        <v>25</v>
      </c>
      <c r="G15" s="77" t="n">
        <v>300</v>
      </c>
    </row>
    <row r="16">
      <c r="A16" s="11" t="n">
        <v>3</v>
      </c>
      <c r="B16" s="23" t="inlineStr">
        <is>
          <t>3</t>
        </is>
      </c>
      <c r="C16" s="24" t="inlineStr">
        <is>
          <t>UNIDAD</t>
        </is>
      </c>
      <c r="D16" s="25" t="inlineStr">
        <is>
          <t>SN</t>
        </is>
      </c>
      <c r="E16" s="26" t="n">
        <v>12</v>
      </c>
      <c r="F16" s="76" t="n">
        <v>12</v>
      </c>
      <c r="G16" s="77" t="n">
        <v>144</v>
      </c>
      <c r="H16" s="83" t="n"/>
      <c r="I16" s="84" t="n"/>
      <c r="J16" s="85">
        <f>SUM(J14:J14)</f>
        <v/>
      </c>
      <c r="K16" s="38" t="n"/>
      <c r="L16" s="85">
        <f>SUM(L14:L14)</f>
        <v/>
      </c>
      <c r="M16" s="38" t="n"/>
      <c r="N16" s="38" t="n"/>
      <c r="O16" s="85">
        <f>SUM(O14:O14)</f>
        <v/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1" t="inlineStr">
        <is>
          <t>TOTAL</t>
        </is>
      </c>
      <c r="B17" s="23" t="n"/>
      <c r="C17" s="24" t="n"/>
      <c r="D17" s="25" t="n"/>
      <c r="E17" s="26" t="n"/>
      <c r="F17" s="76" t="n"/>
      <c r="G17" s="77" t="n">
        <v>454</v>
      </c>
      <c r="H17" s="83" t="n"/>
      <c r="I17" s="84" t="n"/>
      <c r="J17" s="85" t="n"/>
      <c r="K17" s="38" t="n"/>
      <c r="L17" s="85" t="n"/>
      <c r="M17" s="38" t="n"/>
      <c r="N17" s="38" t="n"/>
      <c r="O17" s="85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30.75" customHeight="1">
      <c r="A18" s="65" t="inlineStr">
        <is>
          <t>PLAZO DE ENTREGA:</t>
        </is>
      </c>
      <c r="B18" s="63" t="n"/>
      <c r="C18" s="64" t="n"/>
      <c r="D18" s="87" t="n"/>
      <c r="E18" s="63" t="n"/>
      <c r="F18" s="63" t="n"/>
      <c r="G18" s="64" t="n"/>
      <c r="H18" s="9" t="n"/>
      <c r="I18" s="2" t="n"/>
      <c r="J18" s="39" t="n"/>
      <c r="K18" s="39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VIGENCIA DE LA OFERTA</t>
        </is>
      </c>
      <c r="B19" s="63" t="n"/>
      <c r="C19" s="64" t="n"/>
      <c r="D19" s="88" t="inlineStr">
        <is>
          <t>10 DÍAS</t>
        </is>
      </c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FORMA DE PAGO:</t>
        </is>
      </c>
      <c r="B20" s="63" t="n"/>
      <c r="C20" s="64" t="n"/>
      <c r="D20" s="88" t="inlineStr">
        <is>
          <t>60 DÍAS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METODOLOGIA DE TRABAJO:</t>
        </is>
      </c>
      <c r="B21" s="63" t="n"/>
      <c r="C21" s="64" t="n"/>
      <c r="D21" s="88" t="inlineStr">
        <is>
          <t>12 MESES</t>
        </is>
      </c>
      <c r="E21" s="63" t="n"/>
      <c r="F21" s="63" t="n"/>
      <c r="G21" s="64" t="n"/>
      <c r="H21" s="4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GARANTIA:</t>
        </is>
      </c>
      <c r="B22" s="63" t="n"/>
      <c r="C22" s="64" t="n"/>
      <c r="D22" s="88" t="inlineStr">
        <is>
          <t>CONTRA ENTREGA TOTAL DE LOS BIENES</t>
        </is>
      </c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65" t="inlineStr">
        <is>
          <t>ENLACE:</t>
        </is>
      </c>
      <c r="B23" s="63" t="n"/>
      <c r="C23" s="64" t="n"/>
      <c r="D23" s="89" t="inlineStr">
        <is>
          <t>NOS ADHERIMOS A LA METODOLOGIA ESTABLECIDA POR LA ENTIDAD</t>
        </is>
      </c>
      <c r="E23" s="63" t="n"/>
      <c r="F23" s="63" t="n"/>
      <c r="G23" s="64" t="n"/>
      <c r="H23" s="41" t="n"/>
      <c r="I23" s="6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2" t="n"/>
      <c r="C24" s="3" t="n"/>
      <c r="D24" s="3" t="inlineStr">
        <is>
          <t>sn</t>
        </is>
      </c>
      <c r="E24" s="3" t="n"/>
      <c r="F24" s="43" t="n"/>
      <c r="G24" s="3" t="n"/>
      <c r="H24" s="3" t="n"/>
      <c r="I24" s="2" t="n"/>
      <c r="J24" s="6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420*100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>
        <f>276*100</f>
        <v/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2" t="n"/>
      <c r="C46" s="3" t="n"/>
      <c r="D46" s="3" t="n"/>
      <c r="E46" s="3" t="n"/>
      <c r="F46" s="43" t="n"/>
      <c r="G46" s="3" t="n"/>
      <c r="H46" s="3" t="n"/>
      <c r="I46" s="2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>
      <c r="A47" s="3" t="n"/>
      <c r="B47" s="44" t="n"/>
      <c r="C47" s="44" t="n"/>
      <c r="D47" s="44" t="n"/>
      <c r="E47" s="44" t="n"/>
      <c r="F47" s="44" t="n"/>
      <c r="G47" s="44" t="n"/>
      <c r="H47" s="44" t="n"/>
      <c r="I47" s="2" t="n"/>
      <c r="J47" s="3" t="n"/>
      <c r="K47" s="3" t="n"/>
      <c r="L47" s="3" t="n"/>
      <c r="M47" s="3" t="n"/>
      <c r="N47" s="3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2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6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>
      <c r="A237" s="3" t="n"/>
      <c r="B237" s="42" t="n"/>
      <c r="C237" s="3" t="n"/>
      <c r="D237" s="3" t="n"/>
      <c r="E237" s="3" t="n"/>
      <c r="F237" s="43" t="n"/>
      <c r="G237" s="3" t="n"/>
      <c r="H237" s="3" t="n"/>
      <c r="I237" s="2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4">
    <mergeCell ref="D18:G18"/>
    <mergeCell ref="D9:G9"/>
    <mergeCell ref="D3:G3"/>
    <mergeCell ref="D8:G8"/>
    <mergeCell ref="A18:C18"/>
    <mergeCell ref="A3:C3"/>
    <mergeCell ref="A21:C21"/>
    <mergeCell ref="D5:G5"/>
    <mergeCell ref="A2:C2"/>
    <mergeCell ref="D23:G23"/>
    <mergeCell ref="A5:C5"/>
    <mergeCell ref="A23:C23"/>
    <mergeCell ref="D20:G20"/>
    <mergeCell ref="A8:C8"/>
    <mergeCell ref="A22:C22"/>
    <mergeCell ref="A17:F17"/>
    <mergeCell ref="D19:G19"/>
    <mergeCell ref="D10:G10"/>
    <mergeCell ref="A4:C4"/>
    <mergeCell ref="A20:C20"/>
    <mergeCell ref="A11:G11"/>
    <mergeCell ref="D22:G22"/>
    <mergeCell ref="A10:C10"/>
    <mergeCell ref="A19:C19"/>
    <mergeCell ref="A1:G1"/>
    <mergeCell ref="D6:G6"/>
    <mergeCell ref="A9:C9"/>
    <mergeCell ref="D21:G21"/>
    <mergeCell ref="D2:G2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2025-09-20T21:06:06Z</dcterms:modified>
  <cp:lastModifiedBy>Jhon Kleber Zambrano Macías</cp:lastModifiedBy>
</cp:coreProperties>
</file>