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hona\Downloads\"/>
    </mc:Choice>
  </mc:AlternateContent>
  <xr:revisionPtr revIDLastSave="0" documentId="13_ncr:1_{E78ADC44-CAE6-4E11-94F6-2D977416309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2" i="1"/>
</calcChain>
</file>

<file path=xl/sharedStrings.xml><?xml version="1.0" encoding="utf-8"?>
<sst xmlns="http://schemas.openxmlformats.org/spreadsheetml/2006/main" count="16" uniqueCount="16">
  <si>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</si>
  <si>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</si>
  <si>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</si>
  <si>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</si>
  <si>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</si>
  <si>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</si>
  <si>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</si>
  <si>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</si>
  <si>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</si>
  <si>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</si>
  <si>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</si>
  <si>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</si>
  <si>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</si>
  <si>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</si>
  <si>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Product A Sales</t>
  </si>
  <si>
    <t>Product B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</si>
</sst>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Cantidad de ventas mensuales de productos A y 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Product A Sales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Sheet1!$B$1:$M$1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Sheet1!$B$2:$M$2</c:f>
              <c:numCache>
                <c:formatCode>General</c:formatCode>
                <c:ptCount val="12"/>
                <c:pt idx="0">
                  <c:v>117522</c:v>
                </c:pt>
                <c:pt idx="1">
                  <c:v>85275</c:v>
                </c:pt>
                <c:pt idx="2">
                  <c:v>83564</c:v>
                </c:pt>
                <c:pt idx="3">
                  <c:v>84110</c:v>
                </c:pt>
                <c:pt idx="4">
                  <c:v>78656</c:v>
                </c:pt>
                <c:pt idx="5">
                  <c:v>79352</c:v>
                </c:pt>
                <c:pt idx="6">
                  <c:v>78654</c:v>
                </c:pt>
                <c:pt idx="7">
                  <c:v>80014</c:v>
                </c:pt>
                <c:pt idx="8">
                  <c:v>67560</c:v>
                </c:pt>
                <c:pt idx="9">
                  <c:v>567782</c:v>
                </c:pt>
                <c:pt idx="10">
                  <c:v>578041</c:v>
                </c:pt>
                <c:pt idx="11">
                  <c:v>602280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04-4086-89AA-0525F6C2652D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Product B Sales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Sheet1!$B$1:$M$1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Sheet1!$B$3:$M$3</c:f>
              <c:numCache>
                <c:formatCode>General</c:formatCode>
                <c:ptCount val="12"/>
                <c:pt idx="0">
                  <c:v>153342</c:v>
                </c:pt>
                <c:pt idx="1">
                  <c:v>150887</c:v>
                </c:pt>
                <c:pt idx="2">
                  <c:v>150222</c:v>
                </c:pt>
                <c:pt idx="3">
                  <c:v>146647</c:v>
                </c:pt>
                <c:pt idx="4">
                  <c:v>151786</c:v>
                </c:pt>
                <c:pt idx="5">
                  <c:v>148740</c:v>
                </c:pt>
                <c:pt idx="6">
                  <c:v>154047</c:v>
                </c:pt>
                <c:pt idx="7">
                  <c:v>151366</c:v>
                </c:pt>
                <c:pt idx="8">
                  <c:v>152004</c:v>
                </c:pt>
                <c:pt idx="9">
                  <c:v>181796</c:v>
                </c:pt>
                <c:pt idx="10">
                  <c:v>192452</c:v>
                </c:pt>
                <c:pt idx="11">
                  <c:v>201947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04-4086-89AA-0525F6C265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3305920"/>
        <c:axId val="1573287680"/>
      </c:barChart>
      <c:catAx>
        <c:axId val="1573305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Meses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73287680"/>
        <c:crosses val="autoZero"/>
        <c:auto val="1"/>
        <c:lblAlgn val="ctr"/>
        <c:lblOffset val="100"/>
        <c:noMultiLvlLbl val="0"/>
      </c:catAx>
      <c:valAx>
        <c:axId val="157328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Numero</a:t>
                </a:r>
                <a:r>
                  <a:rPr lang="es-MX" baseline="0"/>
                  <a:t> de ventas por producto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73305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838200</xdr:colOff>
      <xdr:row>5</xdr:row>
      <xdr:rowOff>194310</xdr:rowOff>
    </xdr:from>
    <xdr:to>
      <xdr:col>9</xdr:col>
      <xdr:colOff>457200</xdr:colOff>
      <xdr:row>19</xdr:row>
      <xdr:rowOff>163830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8A0C0B8-7CB1-E5C9-EE43-A492484BF2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N3"/>
  <sheetViews>
    <sheetView tabSelected="1" workbookViewId="0">
      <selection activeCell="J17" sqref="J17"/>
    </sheetView>
  </sheetViews>
  <sheetFormatPr baseColWidth="10" defaultColWidth="14.44140625" defaultRowHeight="15.75" customHeight="1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2">
        <v>117522</v>
      </c>
      <c r="C2" s="2">
        <v>85275</v>
      </c>
      <c r="D2" s="2">
        <v>83564</v>
      </c>
      <c r="E2" s="2">
        <v>84110</v>
      </c>
      <c r="F2" s="2">
        <v>78656</v>
      </c>
      <c r="G2" s="2">
        <v>79352</v>
      </c>
      <c r="H2" s="2">
        <v>78654</v>
      </c>
      <c r="I2" s="2">
        <v>80014</v>
      </c>
      <c r="J2" s="2">
        <v>67560</v>
      </c>
      <c r="K2" s="2">
        <v>567782</v>
      </c>
      <c r="L2" s="2">
        <v>578041</v>
      </c>
      <c r="M2" s="2">
        <v>602280</v>
      </c>
      <c r="N2" s="2">
        <f t="shared" ref="N2:N3" si="0">SUM(B2:M2)</f>
        <v>2502810</v>
      </c>
    </row>
    <row r="3" spans="1:14" x14ac:dyDescent="0.25">
      <c r="A3" s="1" t="s">
        <v>15</v>
      </c>
      <c r="B3" s="2">
        <v>153342</v>
      </c>
      <c r="C3" s="2">
        <v>150887</v>
      </c>
      <c r="D3" s="2">
        <v>150222</v>
      </c>
      <c r="E3" s="2">
        <v>146647</v>
      </c>
      <c r="F3" s="2">
        <v>151786</v>
      </c>
      <c r="G3" s="2">
        <v>148740</v>
      </c>
      <c r="H3" s="2">
        <v>154047</v>
      </c>
      <c r="I3" s="2">
        <v>151366</v>
      </c>
      <c r="J3" s="2">
        <v>152004</v>
      </c>
      <c r="K3" s="2">
        <v>181796</v>
      </c>
      <c r="L3" s="2">
        <v>192452</v>
      </c>
      <c r="M3" s="2">
        <v>201947</v>
      </c>
      <c r="N3" s="2">
        <f t="shared" si="0"/>
        <v>1935236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Jhonatan Montalvo Adrian</cp:lastModifiedBy>
  <dcterms:modified xsi:type="dcterms:W3CDTF">2025-11-29T05:00:45Z</dcterms:modified>
</cp:coreProperties>
</file>