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45131\Downloads\"/>
    </mc:Choice>
  </mc:AlternateContent>
  <xr:revisionPtr revIDLastSave="0" documentId="13_ncr:1_{A3E51377-40B1-46DE-BFCA-D767C6F94B3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3" l="1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<sst xmlns="http://schemas.openxmlformats.org/spreadsheetml/2006/main" count="6481" uniqueCount="116">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</sst>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15" workbookViewId="0">
      <selection activeCell="B44" sqref="B44"/>
    </sheetView>
  </sheetViews>
  <sheetFormatPr defaultRowHeight="14.5" x14ac:dyDescent="0.35"/>
  <cols>
    <col min="2" max="2" width="11.54296875" bestFit="1" customWidth="1"/>
    <col min="3" max="3" width="10.7265625" bestFit="1" customWidth="1"/>
    <col min="4" max="4" width="14.7265625" bestFit="1" customWidth="1"/>
  </cols>
  <sheetData>
    <row r="1" spans="1:4" x14ac:dyDescent="0.3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3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3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3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3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3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3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3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3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3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3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3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3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3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3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3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3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3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3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3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3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3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3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3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3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3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3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3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3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3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3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3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3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3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3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3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3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35">
      <c r="A38" t="s">
        <v>63</v>
      </c>
      <c r="B38" t="s">
        <v>102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35">
      <c r="A39" t="s">
        <v>63</v>
      </c>
      <c r="B39" t="s">
        <v>101</v>
      </c>
      <c r="C39" t="str">
        <f t="shared" si="1"/>
        <v>SPT269</v>
      </c>
      <c r="D39" t="str">
        <f t="shared" si="2"/>
        <v>SPT269.png</v>
      </c>
    </row>
    <row r="40" spans="1:4" x14ac:dyDescent="0.35">
      <c r="A40" s="2" t="s">
        <v>105</v>
      </c>
      <c r="B40" s="2" t="s">
        <v>107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35">
      <c r="A41" s="2" t="s">
        <v>105</v>
      </c>
      <c r="B41" s="2" t="s">
        <v>108</v>
      </c>
      <c r="C41" t="str">
        <f t="shared" si="3"/>
        <v>BEATSLN</v>
      </c>
      <c r="D41" t="str">
        <f t="shared" si="2"/>
        <v>BEATSLN.png</v>
      </c>
    </row>
    <row r="42" spans="1:4" x14ac:dyDescent="0.35">
      <c r="A42" s="2" t="s">
        <v>105</v>
      </c>
      <c r="B42" s="2" t="s">
        <v>109</v>
      </c>
      <c r="C42" t="str">
        <f t="shared" si="3"/>
        <v>FF350</v>
      </c>
      <c r="D42" t="str">
        <f t="shared" si="2"/>
        <v>FF350.png</v>
      </c>
    </row>
    <row r="43" spans="1:4" x14ac:dyDescent="0.35">
      <c r="A43" s="2" t="s">
        <v>105</v>
      </c>
      <c r="B43" s="2" t="s">
        <v>110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workbookViewId="0">
      <selection activeCell="B1" sqref="B1"/>
    </sheetView>
  </sheetViews>
  <sheetFormatPr defaultRowHeight="14.5" x14ac:dyDescent="0.35"/>
  <cols>
    <col min="1" max="1" width="10.7265625" bestFit="1" customWidth="1"/>
    <col min="2" max="2" width="9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3">
        <v>46266</v>
      </c>
      <c r="B2" s="2" t="s">
        <v>20</v>
      </c>
    </row>
    <row r="3" spans="1:2" x14ac:dyDescent="0.35">
      <c r="A3" s="3">
        <f>A2+1</f>
        <v>46267</v>
      </c>
      <c r="B3" s="2" t="s">
        <v>20</v>
      </c>
    </row>
    <row r="4" spans="1:2" x14ac:dyDescent="0.35">
      <c r="A4" s="3">
        <f t="shared" ref="A4:A53" si="0">A3+1</f>
        <v>46268</v>
      </c>
      <c r="B4" s="2" t="s">
        <v>20</v>
      </c>
    </row>
    <row r="5" spans="1:2" x14ac:dyDescent="0.35">
      <c r="A5" s="3">
        <f t="shared" si="0"/>
        <v>46269</v>
      </c>
      <c r="B5" s="2" t="s">
        <v>20</v>
      </c>
    </row>
    <row r="6" spans="1:2" x14ac:dyDescent="0.35">
      <c r="A6" s="3">
        <f t="shared" si="0"/>
        <v>46270</v>
      </c>
      <c r="B6" s="2" t="s">
        <v>20</v>
      </c>
    </row>
    <row r="7" spans="1:2" x14ac:dyDescent="0.35">
      <c r="A7" s="3">
        <f t="shared" si="0"/>
        <v>46271</v>
      </c>
      <c r="B7" s="2" t="s">
        <v>20</v>
      </c>
    </row>
    <row r="8" spans="1:2" x14ac:dyDescent="0.35">
      <c r="A8" s="3">
        <f t="shared" si="0"/>
        <v>46272</v>
      </c>
      <c r="B8" s="2" t="s">
        <v>20</v>
      </c>
    </row>
    <row r="9" spans="1:2" x14ac:dyDescent="0.35">
      <c r="A9" s="3">
        <f t="shared" si="0"/>
        <v>46273</v>
      </c>
      <c r="B9" s="2" t="s">
        <v>20</v>
      </c>
    </row>
    <row r="10" spans="1:2" x14ac:dyDescent="0.35">
      <c r="A10" s="3">
        <f t="shared" si="0"/>
        <v>46274</v>
      </c>
      <c r="B10" s="2" t="s">
        <v>20</v>
      </c>
    </row>
    <row r="11" spans="1:2" x14ac:dyDescent="0.35">
      <c r="A11" s="3">
        <f t="shared" si="0"/>
        <v>46275</v>
      </c>
      <c r="B11" s="2" t="s">
        <v>20</v>
      </c>
    </row>
    <row r="12" spans="1:2" x14ac:dyDescent="0.35">
      <c r="A12" s="3">
        <f t="shared" si="0"/>
        <v>46276</v>
      </c>
      <c r="B12" s="2" t="s">
        <v>20</v>
      </c>
    </row>
    <row r="13" spans="1:2" x14ac:dyDescent="0.35">
      <c r="A13" s="3">
        <f t="shared" si="0"/>
        <v>46277</v>
      </c>
      <c r="B13" s="2" t="s">
        <v>20</v>
      </c>
    </row>
    <row r="14" spans="1:2" x14ac:dyDescent="0.35">
      <c r="A14" s="3">
        <f t="shared" si="0"/>
        <v>46278</v>
      </c>
      <c r="B14" s="2" t="s">
        <v>20</v>
      </c>
    </row>
    <row r="15" spans="1:2" x14ac:dyDescent="0.35">
      <c r="A15" s="3">
        <f t="shared" si="0"/>
        <v>46279</v>
      </c>
      <c r="B15" s="2" t="s">
        <v>21</v>
      </c>
    </row>
    <row r="16" spans="1:2" x14ac:dyDescent="0.35">
      <c r="A16" s="3">
        <f t="shared" si="0"/>
        <v>46280</v>
      </c>
      <c r="B16" s="2" t="s">
        <v>21</v>
      </c>
    </row>
    <row r="17" spans="1:2" x14ac:dyDescent="0.35">
      <c r="A17" s="3">
        <f t="shared" si="0"/>
        <v>46281</v>
      </c>
      <c r="B17" s="2" t="s">
        <v>21</v>
      </c>
    </row>
    <row r="18" spans="1:2" x14ac:dyDescent="0.35">
      <c r="A18" s="3">
        <f t="shared" si="0"/>
        <v>46282</v>
      </c>
      <c r="B18" s="2" t="s">
        <v>21</v>
      </c>
    </row>
    <row r="19" spans="1:2" x14ac:dyDescent="0.35">
      <c r="A19" s="3">
        <f t="shared" si="0"/>
        <v>46283</v>
      </c>
      <c r="B19" s="2" t="s">
        <v>21</v>
      </c>
    </row>
    <row r="20" spans="1:2" x14ac:dyDescent="0.35">
      <c r="A20" s="3">
        <f t="shared" si="0"/>
        <v>46284</v>
      </c>
      <c r="B20" s="2" t="s">
        <v>21</v>
      </c>
    </row>
    <row r="21" spans="1:2" x14ac:dyDescent="0.35">
      <c r="A21" s="3">
        <f t="shared" si="0"/>
        <v>46285</v>
      </c>
      <c r="B21" s="2" t="s">
        <v>21</v>
      </c>
    </row>
    <row r="22" spans="1:2" x14ac:dyDescent="0.35">
      <c r="A22" s="3">
        <f t="shared" si="0"/>
        <v>46286</v>
      </c>
      <c r="B22" s="2" t="s">
        <v>21</v>
      </c>
    </row>
    <row r="23" spans="1:2" x14ac:dyDescent="0.35">
      <c r="A23" s="3">
        <f t="shared" si="0"/>
        <v>46287</v>
      </c>
      <c r="B23" s="2" t="s">
        <v>21</v>
      </c>
    </row>
    <row r="24" spans="1:2" x14ac:dyDescent="0.35">
      <c r="A24" s="3">
        <f t="shared" si="0"/>
        <v>46288</v>
      </c>
      <c r="B24" s="2" t="s">
        <v>21</v>
      </c>
    </row>
    <row r="25" spans="1:2" x14ac:dyDescent="0.35">
      <c r="A25" s="3">
        <f t="shared" si="0"/>
        <v>46289</v>
      </c>
      <c r="B25" s="2" t="s">
        <v>21</v>
      </c>
    </row>
    <row r="26" spans="1:2" x14ac:dyDescent="0.35">
      <c r="A26" s="3">
        <f t="shared" si="0"/>
        <v>46290</v>
      </c>
      <c r="B26" s="2" t="s">
        <v>21</v>
      </c>
    </row>
    <row r="27" spans="1:2" x14ac:dyDescent="0.35">
      <c r="A27" s="3">
        <f t="shared" si="0"/>
        <v>46291</v>
      </c>
      <c r="B27" s="2" t="s">
        <v>21</v>
      </c>
    </row>
    <row r="28" spans="1:2" x14ac:dyDescent="0.35">
      <c r="A28" s="3">
        <f t="shared" si="0"/>
        <v>46292</v>
      </c>
      <c r="B28" s="2" t="s">
        <v>21</v>
      </c>
    </row>
    <row r="29" spans="1:2" x14ac:dyDescent="0.35">
      <c r="A29" s="3">
        <v>46296</v>
      </c>
      <c r="B29" s="2" t="s">
        <v>20</v>
      </c>
    </row>
    <row r="30" spans="1:2" x14ac:dyDescent="0.35">
      <c r="A30" s="3">
        <f t="shared" si="0"/>
        <v>46297</v>
      </c>
      <c r="B30" s="2" t="s">
        <v>20</v>
      </c>
    </row>
    <row r="31" spans="1:2" x14ac:dyDescent="0.35">
      <c r="A31" s="3">
        <f t="shared" si="0"/>
        <v>46298</v>
      </c>
      <c r="B31" s="2" t="s">
        <v>20</v>
      </c>
    </row>
    <row r="32" spans="1:2" x14ac:dyDescent="0.35">
      <c r="A32" s="3">
        <f t="shared" si="0"/>
        <v>46299</v>
      </c>
      <c r="B32" s="2" t="s">
        <v>20</v>
      </c>
    </row>
    <row r="33" spans="1:2" x14ac:dyDescent="0.35">
      <c r="A33" s="3">
        <f t="shared" si="0"/>
        <v>46300</v>
      </c>
      <c r="B33" s="2" t="s">
        <v>20</v>
      </c>
    </row>
    <row r="34" spans="1:2" x14ac:dyDescent="0.35">
      <c r="A34" s="3">
        <f t="shared" si="0"/>
        <v>46301</v>
      </c>
      <c r="B34" s="2" t="s">
        <v>20</v>
      </c>
    </row>
    <row r="35" spans="1:2" x14ac:dyDescent="0.35">
      <c r="A35" s="3">
        <f t="shared" si="0"/>
        <v>46302</v>
      </c>
      <c r="B35" s="2" t="s">
        <v>20</v>
      </c>
    </row>
    <row r="36" spans="1:2" x14ac:dyDescent="0.35">
      <c r="A36" s="3">
        <f t="shared" si="0"/>
        <v>46303</v>
      </c>
      <c r="B36" s="2" t="s">
        <v>20</v>
      </c>
    </row>
    <row r="37" spans="1:2" x14ac:dyDescent="0.35">
      <c r="A37" s="3">
        <f t="shared" si="0"/>
        <v>46304</v>
      </c>
      <c r="B37" s="2" t="s">
        <v>20</v>
      </c>
    </row>
    <row r="38" spans="1:2" x14ac:dyDescent="0.35">
      <c r="A38" s="3">
        <f t="shared" si="0"/>
        <v>46305</v>
      </c>
      <c r="B38" s="2" t="s">
        <v>20</v>
      </c>
    </row>
    <row r="39" spans="1:2" x14ac:dyDescent="0.35">
      <c r="A39" s="3">
        <f t="shared" si="0"/>
        <v>46306</v>
      </c>
      <c r="B39" s="2" t="s">
        <v>20</v>
      </c>
    </row>
    <row r="40" spans="1:2" x14ac:dyDescent="0.35">
      <c r="A40" s="3">
        <f t="shared" si="0"/>
        <v>46307</v>
      </c>
      <c r="B40" s="2" t="s">
        <v>20</v>
      </c>
    </row>
    <row r="41" spans="1:2" x14ac:dyDescent="0.35">
      <c r="A41" s="3">
        <f t="shared" si="0"/>
        <v>46308</v>
      </c>
      <c r="B41" s="2" t="s">
        <v>21</v>
      </c>
    </row>
    <row r="42" spans="1:2" x14ac:dyDescent="0.35">
      <c r="A42" s="3">
        <f t="shared" si="0"/>
        <v>46309</v>
      </c>
      <c r="B42" s="2" t="s">
        <v>21</v>
      </c>
    </row>
    <row r="43" spans="1:2" x14ac:dyDescent="0.35">
      <c r="A43" s="3">
        <f t="shared" si="0"/>
        <v>46310</v>
      </c>
      <c r="B43" s="2" t="s">
        <v>21</v>
      </c>
    </row>
    <row r="44" spans="1:2" x14ac:dyDescent="0.35">
      <c r="A44" s="3">
        <f t="shared" si="0"/>
        <v>46311</v>
      </c>
      <c r="B44" s="2" t="s">
        <v>21</v>
      </c>
    </row>
    <row r="45" spans="1:2" x14ac:dyDescent="0.35">
      <c r="A45" s="3">
        <f t="shared" si="0"/>
        <v>46312</v>
      </c>
      <c r="B45" s="2" t="s">
        <v>21</v>
      </c>
    </row>
    <row r="46" spans="1:2" x14ac:dyDescent="0.35">
      <c r="A46" s="3">
        <f t="shared" si="0"/>
        <v>46313</v>
      </c>
      <c r="B46" s="2" t="s">
        <v>21</v>
      </c>
    </row>
    <row r="47" spans="1:2" x14ac:dyDescent="0.35">
      <c r="A47" s="3">
        <f t="shared" si="0"/>
        <v>46314</v>
      </c>
      <c r="B47" s="2" t="s">
        <v>21</v>
      </c>
    </row>
    <row r="48" spans="1:2" x14ac:dyDescent="0.35">
      <c r="A48" s="3">
        <f t="shared" si="0"/>
        <v>46315</v>
      </c>
      <c r="B48" s="2" t="s">
        <v>21</v>
      </c>
    </row>
    <row r="49" spans="1:2" x14ac:dyDescent="0.35">
      <c r="A49" s="3">
        <f t="shared" si="0"/>
        <v>46316</v>
      </c>
      <c r="B49" s="2" t="s">
        <v>21</v>
      </c>
    </row>
    <row r="50" spans="1:2" x14ac:dyDescent="0.35">
      <c r="A50" s="3">
        <f t="shared" si="0"/>
        <v>46317</v>
      </c>
      <c r="B50" s="2" t="s">
        <v>21</v>
      </c>
    </row>
    <row r="51" spans="1:2" x14ac:dyDescent="0.35">
      <c r="A51" s="3">
        <f t="shared" si="0"/>
        <v>46318</v>
      </c>
      <c r="B51" s="2" t="s">
        <v>21</v>
      </c>
    </row>
    <row r="52" spans="1:2" x14ac:dyDescent="0.35">
      <c r="A52" s="3">
        <f t="shared" si="0"/>
        <v>46319</v>
      </c>
      <c r="B52" s="2" t="s">
        <v>21</v>
      </c>
    </row>
    <row r="53" spans="1:2" x14ac:dyDescent="0.35">
      <c r="A53" s="3">
        <f t="shared" si="0"/>
        <v>46320</v>
      </c>
      <c r="B53" s="2" t="s">
        <v>21</v>
      </c>
    </row>
    <row r="54" spans="1:2" x14ac:dyDescent="0.35">
      <c r="A54" s="3">
        <v>46174</v>
      </c>
      <c r="B54" t="s">
        <v>20</v>
      </c>
    </row>
    <row r="55" spans="1:2" x14ac:dyDescent="0.35">
      <c r="A55" s="5">
        <f>A54+1</f>
        <v>46175</v>
      </c>
      <c r="B55" t="s">
        <v>20</v>
      </c>
    </row>
    <row r="56" spans="1:2" x14ac:dyDescent="0.35">
      <c r="A56" s="5">
        <f t="shared" ref="A56:A119" si="1">A55+1</f>
        <v>46176</v>
      </c>
      <c r="B56" t="s">
        <v>20</v>
      </c>
    </row>
    <row r="57" spans="1:2" x14ac:dyDescent="0.35">
      <c r="A57" s="5">
        <f t="shared" si="1"/>
        <v>46177</v>
      </c>
      <c r="B57" t="s">
        <v>20</v>
      </c>
    </row>
    <row r="58" spans="1:2" x14ac:dyDescent="0.35">
      <c r="A58" s="5">
        <f t="shared" si="1"/>
        <v>46178</v>
      </c>
      <c r="B58" t="s">
        <v>20</v>
      </c>
    </row>
    <row r="59" spans="1:2" x14ac:dyDescent="0.35">
      <c r="A59" s="5">
        <f t="shared" si="1"/>
        <v>46179</v>
      </c>
      <c r="B59" t="s">
        <v>20</v>
      </c>
    </row>
    <row r="60" spans="1:2" x14ac:dyDescent="0.35">
      <c r="A60" s="5">
        <f t="shared" si="1"/>
        <v>46180</v>
      </c>
      <c r="B60" t="s">
        <v>20</v>
      </c>
    </row>
    <row r="61" spans="1:2" x14ac:dyDescent="0.35">
      <c r="A61" s="5">
        <f t="shared" si="1"/>
        <v>46181</v>
      </c>
      <c r="B61" t="s">
        <v>20</v>
      </c>
    </row>
    <row r="62" spans="1:2" x14ac:dyDescent="0.35">
      <c r="A62" s="5">
        <f t="shared" si="1"/>
        <v>46182</v>
      </c>
      <c r="B62" t="s">
        <v>20</v>
      </c>
    </row>
    <row r="63" spans="1:2" x14ac:dyDescent="0.35">
      <c r="A63" s="5">
        <f t="shared" si="1"/>
        <v>46183</v>
      </c>
      <c r="B63" t="s">
        <v>20</v>
      </c>
    </row>
    <row r="64" spans="1:2" x14ac:dyDescent="0.35">
      <c r="A64" s="5">
        <f t="shared" si="1"/>
        <v>46184</v>
      </c>
      <c r="B64" t="s">
        <v>20</v>
      </c>
    </row>
    <row r="65" spans="1:2" x14ac:dyDescent="0.35">
      <c r="A65" s="5">
        <f t="shared" si="1"/>
        <v>46185</v>
      </c>
      <c r="B65" t="s">
        <v>20</v>
      </c>
    </row>
    <row r="66" spans="1:2" x14ac:dyDescent="0.35">
      <c r="A66" s="5">
        <f t="shared" si="1"/>
        <v>46186</v>
      </c>
      <c r="B66" t="s">
        <v>20</v>
      </c>
    </row>
    <row r="67" spans="1:2" x14ac:dyDescent="0.35">
      <c r="A67" s="5">
        <f t="shared" si="1"/>
        <v>46187</v>
      </c>
      <c r="B67" t="s">
        <v>20</v>
      </c>
    </row>
    <row r="68" spans="1:2" x14ac:dyDescent="0.35">
      <c r="A68" s="5">
        <f t="shared" si="1"/>
        <v>46188</v>
      </c>
      <c r="B68" t="s">
        <v>21</v>
      </c>
    </row>
    <row r="69" spans="1:2" x14ac:dyDescent="0.35">
      <c r="A69" s="5">
        <f t="shared" si="1"/>
        <v>46189</v>
      </c>
      <c r="B69" t="s">
        <v>21</v>
      </c>
    </row>
    <row r="70" spans="1:2" x14ac:dyDescent="0.35">
      <c r="A70" s="5">
        <f t="shared" si="1"/>
        <v>46190</v>
      </c>
      <c r="B70" t="s">
        <v>21</v>
      </c>
    </row>
    <row r="71" spans="1:2" x14ac:dyDescent="0.35">
      <c r="A71" s="5">
        <f t="shared" si="1"/>
        <v>46191</v>
      </c>
      <c r="B71" t="s">
        <v>21</v>
      </c>
    </row>
    <row r="72" spans="1:2" x14ac:dyDescent="0.35">
      <c r="A72" s="5">
        <f t="shared" si="1"/>
        <v>46192</v>
      </c>
      <c r="B72" t="s">
        <v>21</v>
      </c>
    </row>
    <row r="73" spans="1:2" x14ac:dyDescent="0.35">
      <c r="A73" s="5">
        <f t="shared" si="1"/>
        <v>46193</v>
      </c>
      <c r="B73" t="s">
        <v>21</v>
      </c>
    </row>
    <row r="74" spans="1:2" x14ac:dyDescent="0.35">
      <c r="A74" s="5">
        <f t="shared" si="1"/>
        <v>46194</v>
      </c>
      <c r="B74" t="s">
        <v>21</v>
      </c>
    </row>
    <row r="75" spans="1:2" x14ac:dyDescent="0.35">
      <c r="A75" s="5">
        <f t="shared" si="1"/>
        <v>46195</v>
      </c>
      <c r="B75" t="s">
        <v>21</v>
      </c>
    </row>
    <row r="76" spans="1:2" x14ac:dyDescent="0.35">
      <c r="A76" s="5">
        <f t="shared" si="1"/>
        <v>46196</v>
      </c>
      <c r="B76" t="s">
        <v>21</v>
      </c>
    </row>
    <row r="77" spans="1:2" x14ac:dyDescent="0.35">
      <c r="A77" s="5">
        <f t="shared" si="1"/>
        <v>46197</v>
      </c>
      <c r="B77" t="s">
        <v>21</v>
      </c>
    </row>
    <row r="78" spans="1:2" x14ac:dyDescent="0.35">
      <c r="A78" s="5">
        <f t="shared" si="1"/>
        <v>46198</v>
      </c>
      <c r="B78" t="s">
        <v>21</v>
      </c>
    </row>
    <row r="79" spans="1:2" x14ac:dyDescent="0.35">
      <c r="A79" s="5">
        <f t="shared" si="1"/>
        <v>46199</v>
      </c>
      <c r="B79" t="s">
        <v>21</v>
      </c>
    </row>
    <row r="80" spans="1:2" x14ac:dyDescent="0.35">
      <c r="A80" s="5">
        <f t="shared" si="1"/>
        <v>46200</v>
      </c>
      <c r="B80" t="s">
        <v>21</v>
      </c>
    </row>
    <row r="81" spans="1:2" x14ac:dyDescent="0.35">
      <c r="A81" s="5">
        <f t="shared" si="1"/>
        <v>46201</v>
      </c>
      <c r="B81" t="s">
        <v>21</v>
      </c>
    </row>
    <row r="82" spans="1:2" x14ac:dyDescent="0.35">
      <c r="A82" s="5">
        <f t="shared" si="1"/>
        <v>46202</v>
      </c>
    </row>
    <row r="83" spans="1:2" x14ac:dyDescent="0.35">
      <c r="A83" s="5">
        <f t="shared" si="1"/>
        <v>46203</v>
      </c>
    </row>
    <row r="84" spans="1:2" x14ac:dyDescent="0.35">
      <c r="A84" s="5">
        <f t="shared" si="1"/>
        <v>46204</v>
      </c>
    </row>
    <row r="85" spans="1:2" x14ac:dyDescent="0.35">
      <c r="A85" s="5">
        <f t="shared" si="1"/>
        <v>46205</v>
      </c>
      <c r="B85" t="s">
        <v>20</v>
      </c>
    </row>
    <row r="86" spans="1:2" x14ac:dyDescent="0.35">
      <c r="A86" s="5">
        <f t="shared" si="1"/>
        <v>46206</v>
      </c>
      <c r="B86" t="s">
        <v>20</v>
      </c>
    </row>
    <row r="87" spans="1:2" x14ac:dyDescent="0.35">
      <c r="A87" s="5">
        <f t="shared" si="1"/>
        <v>46207</v>
      </c>
      <c r="B87" t="s">
        <v>20</v>
      </c>
    </row>
    <row r="88" spans="1:2" x14ac:dyDescent="0.35">
      <c r="A88" s="5">
        <f t="shared" si="1"/>
        <v>46208</v>
      </c>
      <c r="B88" t="s">
        <v>20</v>
      </c>
    </row>
    <row r="89" spans="1:2" x14ac:dyDescent="0.35">
      <c r="A89" s="5">
        <f t="shared" si="1"/>
        <v>46209</v>
      </c>
      <c r="B89" t="s">
        <v>20</v>
      </c>
    </row>
    <row r="90" spans="1:2" x14ac:dyDescent="0.35">
      <c r="A90" s="5">
        <f t="shared" si="1"/>
        <v>46210</v>
      </c>
      <c r="B90" t="s">
        <v>20</v>
      </c>
    </row>
    <row r="91" spans="1:2" x14ac:dyDescent="0.35">
      <c r="A91" s="5">
        <f t="shared" si="1"/>
        <v>46211</v>
      </c>
      <c r="B91" t="s">
        <v>20</v>
      </c>
    </row>
    <row r="92" spans="1:2" x14ac:dyDescent="0.35">
      <c r="A92" s="5">
        <f t="shared" si="1"/>
        <v>46212</v>
      </c>
      <c r="B92" t="s">
        <v>20</v>
      </c>
    </row>
    <row r="93" spans="1:2" x14ac:dyDescent="0.35">
      <c r="A93" s="5">
        <f t="shared" si="1"/>
        <v>46213</v>
      </c>
      <c r="B93" t="s">
        <v>20</v>
      </c>
    </row>
    <row r="94" spans="1:2" x14ac:dyDescent="0.35">
      <c r="A94" s="5">
        <f t="shared" si="1"/>
        <v>46214</v>
      </c>
      <c r="B94" t="s">
        <v>20</v>
      </c>
    </row>
    <row r="95" spans="1:2" x14ac:dyDescent="0.35">
      <c r="A95" s="5">
        <f t="shared" si="1"/>
        <v>46215</v>
      </c>
      <c r="B95" t="s">
        <v>20</v>
      </c>
    </row>
    <row r="96" spans="1:2" x14ac:dyDescent="0.35">
      <c r="A96" s="5">
        <f t="shared" si="1"/>
        <v>46216</v>
      </c>
      <c r="B96" t="s">
        <v>21</v>
      </c>
    </row>
    <row r="97" spans="1:2" x14ac:dyDescent="0.35">
      <c r="A97" s="5">
        <f t="shared" si="1"/>
        <v>46217</v>
      </c>
      <c r="B97" t="s">
        <v>21</v>
      </c>
    </row>
    <row r="98" spans="1:2" x14ac:dyDescent="0.35">
      <c r="A98" s="5">
        <f t="shared" si="1"/>
        <v>46218</v>
      </c>
      <c r="B98" t="s">
        <v>21</v>
      </c>
    </row>
    <row r="99" spans="1:2" x14ac:dyDescent="0.35">
      <c r="A99" s="5">
        <f t="shared" si="1"/>
        <v>46219</v>
      </c>
      <c r="B99" t="s">
        <v>21</v>
      </c>
    </row>
    <row r="100" spans="1:2" x14ac:dyDescent="0.35">
      <c r="A100" s="5">
        <f t="shared" si="1"/>
        <v>46220</v>
      </c>
      <c r="B100" t="s">
        <v>21</v>
      </c>
    </row>
    <row r="101" spans="1:2" x14ac:dyDescent="0.35">
      <c r="A101" s="5">
        <f t="shared" si="1"/>
        <v>46221</v>
      </c>
      <c r="B101" t="s">
        <v>21</v>
      </c>
    </row>
    <row r="102" spans="1:2" x14ac:dyDescent="0.35">
      <c r="A102" s="5">
        <f t="shared" si="1"/>
        <v>46222</v>
      </c>
      <c r="B102" t="s">
        <v>21</v>
      </c>
    </row>
    <row r="103" spans="1:2" x14ac:dyDescent="0.35">
      <c r="A103" s="5">
        <f t="shared" si="1"/>
        <v>46223</v>
      </c>
      <c r="B103" t="s">
        <v>21</v>
      </c>
    </row>
    <row r="104" spans="1:2" x14ac:dyDescent="0.35">
      <c r="A104" s="5">
        <f t="shared" si="1"/>
        <v>46224</v>
      </c>
      <c r="B104" t="s">
        <v>21</v>
      </c>
    </row>
    <row r="105" spans="1:2" x14ac:dyDescent="0.35">
      <c r="A105" s="5">
        <f t="shared" si="1"/>
        <v>46225</v>
      </c>
      <c r="B105" t="s">
        <v>21</v>
      </c>
    </row>
    <row r="106" spans="1:2" x14ac:dyDescent="0.35">
      <c r="A106" s="5">
        <f t="shared" si="1"/>
        <v>46226</v>
      </c>
      <c r="B106" t="s">
        <v>21</v>
      </c>
    </row>
    <row r="107" spans="1:2" x14ac:dyDescent="0.35">
      <c r="A107" s="5">
        <f t="shared" si="1"/>
        <v>46227</v>
      </c>
      <c r="B107" t="s">
        <v>21</v>
      </c>
    </row>
    <row r="108" spans="1:2" x14ac:dyDescent="0.35">
      <c r="A108" s="5">
        <f t="shared" si="1"/>
        <v>46228</v>
      </c>
      <c r="B108" t="s">
        <v>21</v>
      </c>
    </row>
    <row r="109" spans="1:2" x14ac:dyDescent="0.35">
      <c r="A109" s="5">
        <f t="shared" si="1"/>
        <v>46229</v>
      </c>
      <c r="B109" t="s">
        <v>21</v>
      </c>
    </row>
    <row r="110" spans="1:2" x14ac:dyDescent="0.35">
      <c r="A110" s="5">
        <f t="shared" si="1"/>
        <v>46230</v>
      </c>
      <c r="B110" t="s">
        <v>21</v>
      </c>
    </row>
    <row r="111" spans="1:2" x14ac:dyDescent="0.35">
      <c r="A111" s="5">
        <f t="shared" si="1"/>
        <v>46231</v>
      </c>
      <c r="B111" t="s">
        <v>21</v>
      </c>
    </row>
    <row r="112" spans="1:2" x14ac:dyDescent="0.35">
      <c r="A112" s="5">
        <f t="shared" si="1"/>
        <v>46232</v>
      </c>
      <c r="B112" t="s">
        <v>21</v>
      </c>
    </row>
    <row r="113" spans="1:2" x14ac:dyDescent="0.35">
      <c r="A113" s="5">
        <f t="shared" si="1"/>
        <v>46233</v>
      </c>
      <c r="B113" t="s">
        <v>21</v>
      </c>
    </row>
    <row r="114" spans="1:2" x14ac:dyDescent="0.35">
      <c r="A114" s="5">
        <f t="shared" si="1"/>
        <v>46234</v>
      </c>
      <c r="B114" t="s">
        <v>21</v>
      </c>
    </row>
    <row r="115" spans="1:2" x14ac:dyDescent="0.35">
      <c r="A115" s="5">
        <f t="shared" si="1"/>
        <v>46235</v>
      </c>
    </row>
    <row r="116" spans="1:2" x14ac:dyDescent="0.35">
      <c r="A116" s="5">
        <f t="shared" si="1"/>
        <v>46236</v>
      </c>
    </row>
    <row r="117" spans="1:2" x14ac:dyDescent="0.35">
      <c r="A117" s="5">
        <f t="shared" si="1"/>
        <v>46237</v>
      </c>
      <c r="B117" t="s">
        <v>20</v>
      </c>
    </row>
    <row r="118" spans="1:2" x14ac:dyDescent="0.35">
      <c r="A118" s="5">
        <f t="shared" si="1"/>
        <v>46238</v>
      </c>
      <c r="B118" t="s">
        <v>20</v>
      </c>
    </row>
    <row r="119" spans="1:2" x14ac:dyDescent="0.35">
      <c r="A119" s="5">
        <f t="shared" si="1"/>
        <v>46239</v>
      </c>
      <c r="B119" t="s">
        <v>20</v>
      </c>
    </row>
    <row r="120" spans="1:2" x14ac:dyDescent="0.35">
      <c r="A120" s="5">
        <f t="shared" ref="A120:A145" si="2">A119+1</f>
        <v>46240</v>
      </c>
      <c r="B120" t="s">
        <v>20</v>
      </c>
    </row>
    <row r="121" spans="1:2" x14ac:dyDescent="0.35">
      <c r="A121" s="5">
        <f t="shared" si="2"/>
        <v>46241</v>
      </c>
      <c r="B121" t="s">
        <v>20</v>
      </c>
    </row>
    <row r="122" spans="1:2" x14ac:dyDescent="0.35">
      <c r="A122" s="5">
        <f t="shared" si="2"/>
        <v>46242</v>
      </c>
      <c r="B122" t="s">
        <v>20</v>
      </c>
    </row>
    <row r="123" spans="1:2" x14ac:dyDescent="0.35">
      <c r="A123" s="5">
        <f t="shared" si="2"/>
        <v>46243</v>
      </c>
      <c r="B123" t="s">
        <v>20</v>
      </c>
    </row>
    <row r="124" spans="1:2" x14ac:dyDescent="0.35">
      <c r="A124" s="5">
        <f t="shared" si="2"/>
        <v>46244</v>
      </c>
      <c r="B124" t="s">
        <v>20</v>
      </c>
    </row>
    <row r="125" spans="1:2" x14ac:dyDescent="0.35">
      <c r="A125" s="5">
        <f t="shared" si="2"/>
        <v>46245</v>
      </c>
      <c r="B125" t="s">
        <v>20</v>
      </c>
    </row>
    <row r="126" spans="1:2" x14ac:dyDescent="0.35">
      <c r="A126" s="5">
        <f t="shared" si="2"/>
        <v>46246</v>
      </c>
      <c r="B126" t="s">
        <v>20</v>
      </c>
    </row>
    <row r="127" spans="1:2" x14ac:dyDescent="0.35">
      <c r="A127" s="5">
        <f t="shared" si="2"/>
        <v>46247</v>
      </c>
      <c r="B127" t="s">
        <v>20</v>
      </c>
    </row>
    <row r="128" spans="1:2" x14ac:dyDescent="0.35">
      <c r="A128" s="5">
        <f t="shared" si="2"/>
        <v>46248</v>
      </c>
      <c r="B128" t="s">
        <v>20</v>
      </c>
    </row>
    <row r="129" spans="1:2" x14ac:dyDescent="0.35">
      <c r="A129" s="5">
        <f t="shared" si="2"/>
        <v>46249</v>
      </c>
      <c r="B129" t="s">
        <v>20</v>
      </c>
    </row>
    <row r="130" spans="1:2" x14ac:dyDescent="0.35">
      <c r="A130" s="5">
        <f t="shared" si="2"/>
        <v>46250</v>
      </c>
      <c r="B130" t="s">
        <v>20</v>
      </c>
    </row>
    <row r="131" spans="1:2" x14ac:dyDescent="0.35">
      <c r="A131" s="5">
        <f t="shared" si="2"/>
        <v>46251</v>
      </c>
      <c r="B131" t="s">
        <v>21</v>
      </c>
    </row>
    <row r="132" spans="1:2" x14ac:dyDescent="0.35">
      <c r="A132" s="5">
        <f t="shared" si="2"/>
        <v>46252</v>
      </c>
      <c r="B132" t="s">
        <v>21</v>
      </c>
    </row>
    <row r="133" spans="1:2" x14ac:dyDescent="0.35">
      <c r="A133" s="5">
        <f t="shared" si="2"/>
        <v>46253</v>
      </c>
      <c r="B133" t="s">
        <v>21</v>
      </c>
    </row>
    <row r="134" spans="1:2" x14ac:dyDescent="0.35">
      <c r="A134" s="5">
        <f t="shared" si="2"/>
        <v>46254</v>
      </c>
      <c r="B134" t="s">
        <v>21</v>
      </c>
    </row>
    <row r="135" spans="1:2" x14ac:dyDescent="0.35">
      <c r="A135" s="5">
        <f t="shared" si="2"/>
        <v>46255</v>
      </c>
      <c r="B135" t="s">
        <v>21</v>
      </c>
    </row>
    <row r="136" spans="1:2" x14ac:dyDescent="0.35">
      <c r="A136" s="5">
        <f t="shared" si="2"/>
        <v>46256</v>
      </c>
      <c r="B136" t="s">
        <v>21</v>
      </c>
    </row>
    <row r="137" spans="1:2" x14ac:dyDescent="0.35">
      <c r="A137" s="5">
        <f t="shared" si="2"/>
        <v>46257</v>
      </c>
      <c r="B137" t="s">
        <v>21</v>
      </c>
    </row>
    <row r="138" spans="1:2" x14ac:dyDescent="0.35">
      <c r="A138" s="5">
        <f t="shared" si="2"/>
        <v>46258</v>
      </c>
      <c r="B138" t="s">
        <v>21</v>
      </c>
    </row>
    <row r="139" spans="1:2" x14ac:dyDescent="0.35">
      <c r="A139" s="5">
        <f t="shared" si="2"/>
        <v>46259</v>
      </c>
      <c r="B139" t="s">
        <v>21</v>
      </c>
    </row>
    <row r="140" spans="1:2" x14ac:dyDescent="0.35">
      <c r="A140" s="5">
        <f t="shared" si="2"/>
        <v>46260</v>
      </c>
      <c r="B140" t="s">
        <v>21</v>
      </c>
    </row>
    <row r="141" spans="1:2" x14ac:dyDescent="0.35">
      <c r="A141" s="5">
        <f t="shared" si="2"/>
        <v>46261</v>
      </c>
      <c r="B141" t="s">
        <v>21</v>
      </c>
    </row>
    <row r="142" spans="1:2" x14ac:dyDescent="0.35">
      <c r="A142" s="5">
        <f t="shared" si="2"/>
        <v>46262</v>
      </c>
      <c r="B142" t="s">
        <v>21</v>
      </c>
    </row>
    <row r="143" spans="1:2" x14ac:dyDescent="0.35">
      <c r="A143" s="5">
        <f t="shared" si="2"/>
        <v>46263</v>
      </c>
      <c r="B143" t="s">
        <v>21</v>
      </c>
    </row>
    <row r="144" spans="1:2" x14ac:dyDescent="0.35">
      <c r="A144" s="5">
        <f t="shared" si="2"/>
        <v>46264</v>
      </c>
      <c r="B144" t="s">
        <v>21</v>
      </c>
    </row>
    <row r="145" spans="1:2" x14ac:dyDescent="0.3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topLeftCell="A32" workbookViewId="0">
      <selection activeCell="D50" sqref="D50"/>
    </sheetView>
  </sheetViews>
  <sheetFormatPr defaultRowHeight="14.5" x14ac:dyDescent="0.35"/>
  <cols>
    <col min="4" max="4" width="47.54296875" bestFit="1" customWidth="1"/>
  </cols>
  <sheetData>
    <row r="1" spans="1:4" x14ac:dyDescent="0.3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35">
      <c r="A2" s="2" t="s">
        <v>10</v>
      </c>
      <c r="B2" s="2" t="s">
        <v>62</v>
      </c>
      <c r="C2" s="2" t="s">
        <v>23</v>
      </c>
      <c r="D2" s="2" t="s">
        <v>57</v>
      </c>
    </row>
    <row r="3" spans="1:4" x14ac:dyDescent="0.35">
      <c r="A3" s="2" t="s">
        <v>10</v>
      </c>
      <c r="B3" s="2" t="s">
        <v>62</v>
      </c>
      <c r="C3" s="2" t="s">
        <v>23</v>
      </c>
      <c r="D3" s="2" t="s">
        <v>59</v>
      </c>
    </row>
    <row r="4" spans="1:4" x14ac:dyDescent="0.35">
      <c r="A4" s="2" t="s">
        <v>10</v>
      </c>
      <c r="B4" s="2" t="s">
        <v>62</v>
      </c>
      <c r="C4" s="2" t="s">
        <v>23</v>
      </c>
      <c r="D4" s="2" t="s">
        <v>58</v>
      </c>
    </row>
    <row r="5" spans="1:4" x14ac:dyDescent="0.35">
      <c r="A5" s="2" t="s">
        <v>10</v>
      </c>
      <c r="B5" s="2" t="s">
        <v>62</v>
      </c>
      <c r="C5" s="2" t="s">
        <v>23</v>
      </c>
      <c r="D5" s="2" t="s">
        <v>60</v>
      </c>
    </row>
    <row r="6" spans="1:4" x14ac:dyDescent="0.35">
      <c r="A6" s="2" t="s">
        <v>10</v>
      </c>
      <c r="B6" s="2" t="s">
        <v>62</v>
      </c>
      <c r="C6" s="2" t="s">
        <v>24</v>
      </c>
      <c r="D6" s="2" t="s">
        <v>57</v>
      </c>
    </row>
    <row r="7" spans="1:4" x14ac:dyDescent="0.35">
      <c r="A7" s="2" t="s">
        <v>10</v>
      </c>
      <c r="B7" s="2" t="s">
        <v>62</v>
      </c>
      <c r="C7" s="2" t="s">
        <v>24</v>
      </c>
      <c r="D7" s="2" t="s">
        <v>59</v>
      </c>
    </row>
    <row r="8" spans="1:4" x14ac:dyDescent="0.3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3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3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3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35">
      <c r="A12" s="2" t="s">
        <v>10</v>
      </c>
      <c r="B12" s="2" t="s">
        <v>63</v>
      </c>
      <c r="C12" s="2" t="s">
        <v>23</v>
      </c>
      <c r="D12" s="2" t="s">
        <v>115</v>
      </c>
    </row>
    <row r="13" spans="1:4" x14ac:dyDescent="0.3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35">
      <c r="A14" s="2" t="s">
        <v>10</v>
      </c>
      <c r="B14" s="2" t="s">
        <v>63</v>
      </c>
      <c r="C14" s="2" t="s">
        <v>24</v>
      </c>
      <c r="D14" s="2" t="s">
        <v>97</v>
      </c>
    </row>
    <row r="15" spans="1:4" x14ac:dyDescent="0.35">
      <c r="A15" s="2" t="s">
        <v>99</v>
      </c>
      <c r="B15" s="2" t="s">
        <v>62</v>
      </c>
      <c r="C15" s="2" t="s">
        <v>23</v>
      </c>
      <c r="D15" s="2" t="s">
        <v>57</v>
      </c>
    </row>
    <row r="16" spans="1:4" x14ac:dyDescent="0.35">
      <c r="A16" s="2" t="s">
        <v>99</v>
      </c>
      <c r="B16" s="2" t="s">
        <v>62</v>
      </c>
      <c r="C16" s="2" t="s">
        <v>23</v>
      </c>
      <c r="D16" s="2" t="s">
        <v>59</v>
      </c>
    </row>
    <row r="17" spans="1:4" x14ac:dyDescent="0.35">
      <c r="A17" s="2" t="s">
        <v>99</v>
      </c>
      <c r="B17" s="2" t="s">
        <v>62</v>
      </c>
      <c r="C17" s="2" t="s">
        <v>23</v>
      </c>
      <c r="D17" s="2" t="s">
        <v>58</v>
      </c>
    </row>
    <row r="18" spans="1:4" x14ac:dyDescent="0.35">
      <c r="A18" s="2" t="s">
        <v>99</v>
      </c>
      <c r="B18" s="2" t="s">
        <v>62</v>
      </c>
      <c r="C18" s="2" t="s">
        <v>23</v>
      </c>
      <c r="D18" s="2" t="s">
        <v>60</v>
      </c>
    </row>
    <row r="19" spans="1:4" x14ac:dyDescent="0.35">
      <c r="A19" s="2" t="s">
        <v>99</v>
      </c>
      <c r="B19" s="2" t="s">
        <v>62</v>
      </c>
      <c r="C19" s="2" t="s">
        <v>24</v>
      </c>
      <c r="D19" s="2" t="s">
        <v>57</v>
      </c>
    </row>
    <row r="20" spans="1:4" x14ac:dyDescent="0.35">
      <c r="A20" s="2" t="s">
        <v>99</v>
      </c>
      <c r="B20" s="2" t="s">
        <v>62</v>
      </c>
      <c r="C20" s="2" t="s">
        <v>24</v>
      </c>
      <c r="D20" s="2" t="s">
        <v>59</v>
      </c>
    </row>
    <row r="21" spans="1:4" x14ac:dyDescent="0.35">
      <c r="A21" s="2" t="s">
        <v>99</v>
      </c>
      <c r="B21" s="2" t="s">
        <v>62</v>
      </c>
      <c r="C21" s="2" t="s">
        <v>24</v>
      </c>
      <c r="D21" s="2" t="s">
        <v>61</v>
      </c>
    </row>
    <row r="22" spans="1:4" x14ac:dyDescent="0.35">
      <c r="A22" s="2" t="s">
        <v>104</v>
      </c>
      <c r="B22" s="2" t="s">
        <v>63</v>
      </c>
      <c r="C22" s="2" t="s">
        <v>23</v>
      </c>
      <c r="D22" s="2" t="s">
        <v>59</v>
      </c>
    </row>
    <row r="23" spans="1:4" x14ac:dyDescent="0.35">
      <c r="A23" s="2" t="s">
        <v>104</v>
      </c>
      <c r="B23" s="2" t="s">
        <v>63</v>
      </c>
      <c r="C23" s="2" t="s">
        <v>23</v>
      </c>
      <c r="D23" s="2" t="s">
        <v>96</v>
      </c>
    </row>
    <row r="24" spans="1:4" x14ac:dyDescent="0.35">
      <c r="A24" s="2" t="s">
        <v>104</v>
      </c>
      <c r="B24" s="2" t="s">
        <v>63</v>
      </c>
      <c r="C24" s="2" t="s">
        <v>23</v>
      </c>
      <c r="D24" s="2" t="s">
        <v>98</v>
      </c>
    </row>
    <row r="25" spans="1:4" x14ac:dyDescent="0.35">
      <c r="A25" s="2" t="s">
        <v>104</v>
      </c>
      <c r="B25" s="2" t="s">
        <v>63</v>
      </c>
      <c r="C25" s="2" t="s">
        <v>23</v>
      </c>
      <c r="D25" s="2" t="s">
        <v>115</v>
      </c>
    </row>
    <row r="26" spans="1:4" x14ac:dyDescent="0.35">
      <c r="A26" s="2" t="s">
        <v>104</v>
      </c>
      <c r="B26" s="2" t="s">
        <v>63</v>
      </c>
      <c r="C26" s="2" t="s">
        <v>24</v>
      </c>
      <c r="D26" s="2" t="s">
        <v>59</v>
      </c>
    </row>
    <row r="27" spans="1:4" x14ac:dyDescent="0.35">
      <c r="A27" s="2" t="s">
        <v>104</v>
      </c>
      <c r="B27" s="2" t="s">
        <v>63</v>
      </c>
      <c r="C27" s="2" t="s">
        <v>24</v>
      </c>
      <c r="D27" s="2" t="s">
        <v>97</v>
      </c>
    </row>
    <row r="28" spans="1:4" x14ac:dyDescent="0.35">
      <c r="A28" s="2" t="s">
        <v>100</v>
      </c>
      <c r="B28" s="2" t="s">
        <v>63</v>
      </c>
      <c r="C28" s="2" t="s">
        <v>23</v>
      </c>
      <c r="D28" s="2" t="s">
        <v>59</v>
      </c>
    </row>
    <row r="29" spans="1:4" x14ac:dyDescent="0.35">
      <c r="A29" s="2" t="s">
        <v>100</v>
      </c>
      <c r="B29" s="2" t="s">
        <v>63</v>
      </c>
      <c r="C29" s="2" t="s">
        <v>23</v>
      </c>
      <c r="D29" s="2" t="s">
        <v>96</v>
      </c>
    </row>
    <row r="30" spans="1:4" x14ac:dyDescent="0.35">
      <c r="A30" s="2" t="s">
        <v>100</v>
      </c>
      <c r="B30" s="2" t="s">
        <v>63</v>
      </c>
      <c r="C30" s="2" t="s">
        <v>23</v>
      </c>
      <c r="D30" s="2" t="s">
        <v>98</v>
      </c>
    </row>
    <row r="31" spans="1:4" x14ac:dyDescent="0.35">
      <c r="A31" s="2" t="s">
        <v>100</v>
      </c>
      <c r="B31" s="2" t="s">
        <v>63</v>
      </c>
      <c r="C31" s="2" t="s">
        <v>23</v>
      </c>
      <c r="D31" s="2" t="s">
        <v>115</v>
      </c>
    </row>
    <row r="32" spans="1:4" x14ac:dyDescent="0.35">
      <c r="A32" s="2" t="s">
        <v>100</v>
      </c>
      <c r="B32" s="2" t="s">
        <v>63</v>
      </c>
      <c r="C32" s="2" t="s">
        <v>24</v>
      </c>
      <c r="D32" s="2" t="s">
        <v>59</v>
      </c>
    </row>
    <row r="33" spans="1:4" x14ac:dyDescent="0.35">
      <c r="A33" s="2" t="s">
        <v>100</v>
      </c>
      <c r="B33" s="2" t="s">
        <v>63</v>
      </c>
      <c r="C33" s="2" t="s">
        <v>24</v>
      </c>
      <c r="D33" s="2" t="s">
        <v>97</v>
      </c>
    </row>
    <row r="34" spans="1:4" x14ac:dyDescent="0.35">
      <c r="A34" s="2" t="s">
        <v>103</v>
      </c>
      <c r="B34" s="2" t="s">
        <v>63</v>
      </c>
      <c r="C34" s="2" t="s">
        <v>23</v>
      </c>
      <c r="D34" s="2" t="s">
        <v>59</v>
      </c>
    </row>
    <row r="35" spans="1:4" x14ac:dyDescent="0.35">
      <c r="A35" s="2" t="s">
        <v>103</v>
      </c>
      <c r="B35" s="2" t="s">
        <v>63</v>
      </c>
      <c r="C35" s="2" t="s">
        <v>23</v>
      </c>
      <c r="D35" s="2" t="s">
        <v>96</v>
      </c>
    </row>
    <row r="36" spans="1:4" x14ac:dyDescent="0.35">
      <c r="A36" s="2" t="s">
        <v>103</v>
      </c>
      <c r="B36" s="2" t="s">
        <v>63</v>
      </c>
      <c r="C36" s="2" t="s">
        <v>23</v>
      </c>
      <c r="D36" s="2" t="s">
        <v>98</v>
      </c>
    </row>
    <row r="37" spans="1:4" x14ac:dyDescent="0.35">
      <c r="A37" s="2" t="s">
        <v>103</v>
      </c>
      <c r="B37" s="2" t="s">
        <v>63</v>
      </c>
      <c r="C37" s="2" t="s">
        <v>23</v>
      </c>
      <c r="D37" s="2" t="s">
        <v>115</v>
      </c>
    </row>
    <row r="38" spans="1:4" x14ac:dyDescent="0.35">
      <c r="A38" s="2" t="s">
        <v>103</v>
      </c>
      <c r="B38" s="2" t="s">
        <v>63</v>
      </c>
      <c r="C38" s="2" t="s">
        <v>24</v>
      </c>
      <c r="D38" s="2" t="s">
        <v>59</v>
      </c>
    </row>
    <row r="39" spans="1:4" x14ac:dyDescent="0.35">
      <c r="A39" s="2" t="s">
        <v>103</v>
      </c>
      <c r="B39" s="2" t="s">
        <v>63</v>
      </c>
      <c r="C39" s="2" t="s">
        <v>24</v>
      </c>
      <c r="D39" s="2" t="s">
        <v>97</v>
      </c>
    </row>
    <row r="40" spans="1:4" x14ac:dyDescent="0.35">
      <c r="A40" s="2" t="s">
        <v>99</v>
      </c>
      <c r="B40" s="2" t="s">
        <v>105</v>
      </c>
      <c r="C40" s="2" t="s">
        <v>23</v>
      </c>
      <c r="D40" s="2" t="s">
        <v>59</v>
      </c>
    </row>
    <row r="41" spans="1:4" x14ac:dyDescent="0.35">
      <c r="A41" s="2" t="s">
        <v>99</v>
      </c>
      <c r="B41" s="2" t="s">
        <v>105</v>
      </c>
      <c r="C41" s="2" t="s">
        <v>23</v>
      </c>
      <c r="D41" s="2" t="s">
        <v>112</v>
      </c>
    </row>
    <row r="42" spans="1:4" x14ac:dyDescent="0.35">
      <c r="A42" s="2" t="s">
        <v>99</v>
      </c>
      <c r="B42" s="2" t="s">
        <v>105</v>
      </c>
      <c r="C42" s="2" t="s">
        <v>24</v>
      </c>
      <c r="D42" s="2" t="s">
        <v>59</v>
      </c>
    </row>
    <row r="43" spans="1:4" x14ac:dyDescent="0.35">
      <c r="A43" s="2" t="s">
        <v>99</v>
      </c>
      <c r="B43" s="2" t="s">
        <v>105</v>
      </c>
      <c r="C43" s="2" t="s">
        <v>24</v>
      </c>
      <c r="D43" s="2" t="s">
        <v>97</v>
      </c>
    </row>
    <row r="44" spans="1:4" x14ac:dyDescent="0.35">
      <c r="A44" s="2" t="s">
        <v>99</v>
      </c>
      <c r="B44" s="2" t="s">
        <v>63</v>
      </c>
      <c r="C44" s="2" t="s">
        <v>23</v>
      </c>
      <c r="D44" s="2" t="s">
        <v>59</v>
      </c>
    </row>
    <row r="45" spans="1:4" x14ac:dyDescent="0.35">
      <c r="A45" s="2" t="s">
        <v>99</v>
      </c>
      <c r="B45" s="2" t="s">
        <v>63</v>
      </c>
      <c r="C45" s="2" t="s">
        <v>23</v>
      </c>
      <c r="D45" s="2" t="s">
        <v>96</v>
      </c>
    </row>
    <row r="46" spans="1:4" x14ac:dyDescent="0.35">
      <c r="A46" s="2" t="s">
        <v>99</v>
      </c>
      <c r="B46" s="2" t="s">
        <v>63</v>
      </c>
      <c r="C46" s="2" t="s">
        <v>23</v>
      </c>
      <c r="D46" s="2" t="s">
        <v>98</v>
      </c>
    </row>
    <row r="47" spans="1:4" x14ac:dyDescent="0.35">
      <c r="A47" s="2" t="s">
        <v>99</v>
      </c>
      <c r="B47" s="2" t="s">
        <v>63</v>
      </c>
      <c r="C47" s="2" t="s">
        <v>23</v>
      </c>
      <c r="D47" s="2" t="s">
        <v>115</v>
      </c>
    </row>
    <row r="48" spans="1:4" x14ac:dyDescent="0.35">
      <c r="A48" s="2" t="s">
        <v>99</v>
      </c>
      <c r="B48" s="2" t="s">
        <v>63</v>
      </c>
      <c r="C48" s="2" t="s">
        <v>24</v>
      </c>
      <c r="D48" s="2" t="s">
        <v>59</v>
      </c>
    </row>
    <row r="49" spans="1:4" x14ac:dyDescent="0.35">
      <c r="A49" s="2" t="s">
        <v>99</v>
      </c>
      <c r="B49" s="2" t="s">
        <v>63</v>
      </c>
      <c r="C49" s="2" t="s">
        <v>24</v>
      </c>
      <c r="D49" s="2" t="s">
        <v>97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05"/>
  <sheetViews>
    <sheetView tabSelected="1" workbookViewId="0">
      <selection activeCell="D1" sqref="D1"/>
    </sheetView>
  </sheetViews>
  <sheetFormatPr defaultRowHeight="14.5" x14ac:dyDescent="0.35"/>
  <cols>
    <col min="9" max="9" width="14.1796875" bestFit="1" customWidth="1"/>
  </cols>
  <sheetData>
    <row r="1" spans="1:9" x14ac:dyDescent="0.3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111</v>
      </c>
    </row>
    <row r="2" spans="1:9" x14ac:dyDescent="0.3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3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3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3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3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3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3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3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3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3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3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3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3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3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3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3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3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3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3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3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3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3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3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3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3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3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3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3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3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3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3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3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3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3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3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3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3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3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3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3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3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3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3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3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3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3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3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3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3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3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3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3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3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3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3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3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3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3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3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3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3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3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3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3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3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3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3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3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3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3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3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3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3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3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3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3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35">
      <c r="A78" s="2" t="s">
        <v>10</v>
      </c>
      <c r="B78" s="2" t="s">
        <v>63</v>
      </c>
      <c r="C78" t="s">
        <v>114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35">
      <c r="A79" s="2" t="s">
        <v>10</v>
      </c>
      <c r="B79" s="2" t="s">
        <v>63</v>
      </c>
      <c r="C79" t="s">
        <v>114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35">
      <c r="A80" s="2" t="s">
        <v>10</v>
      </c>
      <c r="B80" s="2" t="s">
        <v>63</v>
      </c>
      <c r="C80" t="s">
        <v>113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3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3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3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3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3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3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3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3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3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35">
      <c r="A90" s="2" t="s">
        <v>10</v>
      </c>
      <c r="B90" s="2" t="s">
        <v>63</v>
      </c>
      <c r="C90" t="s">
        <v>113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35">
      <c r="A91" s="2" t="s">
        <v>10</v>
      </c>
      <c r="B91" s="2" t="s">
        <v>63</v>
      </c>
      <c r="C91" t="s">
        <v>113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3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3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3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35">
      <c r="A95" s="2" t="s">
        <v>10</v>
      </c>
      <c r="B95" s="2" t="s">
        <v>63</v>
      </c>
      <c r="C95" t="s">
        <v>113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35">
      <c r="A96" s="2" t="s">
        <v>10</v>
      </c>
      <c r="B96" s="2" t="s">
        <v>63</v>
      </c>
      <c r="C96" t="s">
        <v>113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3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3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35">
      <c r="A99" s="2" t="s">
        <v>10</v>
      </c>
      <c r="B99" s="2" t="s">
        <v>63</v>
      </c>
      <c r="C99" t="s">
        <v>114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35">
      <c r="A100" s="2" t="s">
        <v>10</v>
      </c>
      <c r="B100" s="2" t="s">
        <v>63</v>
      </c>
      <c r="C100" t="s">
        <v>114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35">
      <c r="A101" s="2" t="s">
        <v>10</v>
      </c>
      <c r="B101" s="2" t="s">
        <v>63</v>
      </c>
      <c r="C101" t="s">
        <v>114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3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3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3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3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3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3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3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3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3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3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3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3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35">
      <c r="A114" s="2" t="s">
        <v>10</v>
      </c>
      <c r="B114" s="2" t="s">
        <v>63</v>
      </c>
      <c r="C114" t="s">
        <v>114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3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3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3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3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3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35">
      <c r="A120" s="2" t="s">
        <v>10</v>
      </c>
      <c r="B120" s="2" t="s">
        <v>63</v>
      </c>
      <c r="C120" t="s">
        <v>113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3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3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35">
      <c r="A123" s="2" t="s">
        <v>10</v>
      </c>
      <c r="B123" s="2" t="s">
        <v>63</v>
      </c>
      <c r="C123" t="s">
        <v>113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35">
      <c r="A124" s="2" t="s">
        <v>10</v>
      </c>
      <c r="B124" s="2" t="s">
        <v>63</v>
      </c>
      <c r="C124" t="s">
        <v>113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3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3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3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3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35">
      <c r="A129" s="2" t="s">
        <v>10</v>
      </c>
      <c r="B129" s="2" t="s">
        <v>63</v>
      </c>
      <c r="C129" t="s">
        <v>114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35">
      <c r="A130" s="2" t="s">
        <v>10</v>
      </c>
      <c r="B130" s="2" t="s">
        <v>63</v>
      </c>
      <c r="C130" t="s">
        <v>114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3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3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3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3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3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3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35">
      <c r="A137" s="2" t="s">
        <v>10</v>
      </c>
      <c r="B137" s="2" t="s">
        <v>63</v>
      </c>
      <c r="C137" t="s">
        <v>114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3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3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3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35">
      <c r="A141" s="2" t="s">
        <v>10</v>
      </c>
      <c r="B141" s="2" t="s">
        <v>63</v>
      </c>
      <c r="C141" t="s">
        <v>114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3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3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35">
      <c r="A144" s="2" t="s">
        <v>10</v>
      </c>
      <c r="B144" s="2" t="s">
        <v>63</v>
      </c>
      <c r="C144" t="s">
        <v>113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3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3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3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3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3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3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3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35">
      <c r="A152" s="2" t="s">
        <v>10</v>
      </c>
      <c r="B152" s="2" t="s">
        <v>63</v>
      </c>
      <c r="C152" t="s">
        <v>113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3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35">
      <c r="A154" s="2" t="s">
        <v>10</v>
      </c>
      <c r="B154" s="2" t="s">
        <v>63</v>
      </c>
      <c r="C154" t="s">
        <v>113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3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3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3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35">
      <c r="A158" s="2" t="s">
        <v>10</v>
      </c>
      <c r="B158" s="2" t="s">
        <v>63</v>
      </c>
      <c r="C158" t="s">
        <v>114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35">
      <c r="A159" s="2" t="s">
        <v>10</v>
      </c>
      <c r="B159" s="2" t="s">
        <v>63</v>
      </c>
      <c r="C159" t="s">
        <v>114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35">
      <c r="A160" s="2" t="s">
        <v>10</v>
      </c>
      <c r="B160" s="2" t="s">
        <v>63</v>
      </c>
      <c r="C160" t="s">
        <v>113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3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35">
      <c r="A162" s="2" t="s">
        <v>10</v>
      </c>
      <c r="B162" s="2" t="s">
        <v>63</v>
      </c>
      <c r="C162" t="s">
        <v>113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35">
      <c r="A163" s="2" t="s">
        <v>10</v>
      </c>
      <c r="B163" s="2" t="s">
        <v>63</v>
      </c>
      <c r="C163" t="s">
        <v>113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3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3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3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3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3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3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35">
      <c r="A170" s="2" t="s">
        <v>10</v>
      </c>
      <c r="B170" s="2" t="s">
        <v>63</v>
      </c>
      <c r="C170" t="s">
        <v>114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35">
      <c r="A171" s="2" t="s">
        <v>10</v>
      </c>
      <c r="B171" s="2" t="s">
        <v>63</v>
      </c>
      <c r="C171" t="s">
        <v>114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3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3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3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3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35">
      <c r="A176" s="2" t="s">
        <v>10</v>
      </c>
      <c r="B176" s="2" t="s">
        <v>63</v>
      </c>
      <c r="C176" t="s">
        <v>114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35">
      <c r="A177" s="2" t="s">
        <v>10</v>
      </c>
      <c r="B177" s="2" t="s">
        <v>63</v>
      </c>
      <c r="C177" t="s">
        <v>114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3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3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35">
      <c r="A180" s="2" t="s">
        <v>10</v>
      </c>
      <c r="B180" s="2" t="s">
        <v>63</v>
      </c>
      <c r="C180" t="s">
        <v>114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3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3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35">
      <c r="A183" s="2" t="s">
        <v>10</v>
      </c>
      <c r="B183" s="2" t="s">
        <v>63</v>
      </c>
      <c r="C183" t="s">
        <v>113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3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3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3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3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3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35">
      <c r="A189" s="2" t="s">
        <v>10</v>
      </c>
      <c r="B189" s="2" t="s">
        <v>63</v>
      </c>
      <c r="C189" t="s">
        <v>114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35">
      <c r="A190" s="2" t="s">
        <v>10</v>
      </c>
      <c r="B190" s="2" t="s">
        <v>63</v>
      </c>
      <c r="C190" t="s">
        <v>113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35">
      <c r="A191" s="2" t="s">
        <v>10</v>
      </c>
      <c r="B191" s="2" t="s">
        <v>63</v>
      </c>
      <c r="C191" t="s">
        <v>113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35">
      <c r="A192" s="2" t="s">
        <v>10</v>
      </c>
      <c r="B192" s="2" t="s">
        <v>63</v>
      </c>
      <c r="C192" t="s">
        <v>113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3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3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3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3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3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3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3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3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3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3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3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3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3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3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3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3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35">
      <c r="A209" s="2" t="s">
        <v>10</v>
      </c>
      <c r="B209" s="2" t="s">
        <v>63</v>
      </c>
      <c r="C209" t="s">
        <v>113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35">
      <c r="A210" s="2" t="s">
        <v>10</v>
      </c>
      <c r="B210" s="2" t="s">
        <v>63</v>
      </c>
      <c r="C210" t="s">
        <v>113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3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3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3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3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35">
      <c r="A215" s="2" t="s">
        <v>10</v>
      </c>
      <c r="B215" s="2" t="s">
        <v>63</v>
      </c>
      <c r="C215" t="s">
        <v>114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35">
      <c r="A216" s="2" t="s">
        <v>10</v>
      </c>
      <c r="B216" s="2" t="s">
        <v>63</v>
      </c>
      <c r="C216" t="s">
        <v>114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35">
      <c r="A217" s="2" t="s">
        <v>10</v>
      </c>
      <c r="B217" s="2" t="s">
        <v>63</v>
      </c>
      <c r="C217" t="s">
        <v>113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3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35">
      <c r="A219" s="2" t="s">
        <v>10</v>
      </c>
      <c r="B219" s="2" t="s">
        <v>63</v>
      </c>
      <c r="C219" t="s">
        <v>114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3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3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3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3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3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3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35">
      <c r="A226" s="2" t="s">
        <v>10</v>
      </c>
      <c r="B226" s="2" t="s">
        <v>63</v>
      </c>
      <c r="C226" t="s">
        <v>114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35">
      <c r="A227" s="2" t="s">
        <v>10</v>
      </c>
      <c r="B227" s="2" t="s">
        <v>63</v>
      </c>
      <c r="C227" t="s">
        <v>113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35">
      <c r="A228" s="2" t="s">
        <v>10</v>
      </c>
      <c r="B228" s="2" t="s">
        <v>63</v>
      </c>
      <c r="C228" t="s">
        <v>113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35">
      <c r="A229" s="2" t="s">
        <v>10</v>
      </c>
      <c r="B229" s="2" t="s">
        <v>63</v>
      </c>
      <c r="C229" t="s">
        <v>113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3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35">
      <c r="A231" s="2" t="s">
        <v>10</v>
      </c>
      <c r="B231" s="2" t="s">
        <v>63</v>
      </c>
      <c r="C231" t="s">
        <v>114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3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3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3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35">
      <c r="A235" s="2" t="s">
        <v>10</v>
      </c>
      <c r="B235" s="2" t="s">
        <v>63</v>
      </c>
      <c r="C235" t="s">
        <v>114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3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3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3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3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3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3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3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35">
      <c r="A243" s="2" t="s">
        <v>10</v>
      </c>
      <c r="B243" s="2" t="s">
        <v>63</v>
      </c>
      <c r="C243" t="s">
        <v>114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35">
      <c r="A244" s="2" t="s">
        <v>10</v>
      </c>
      <c r="B244" s="2" t="s">
        <v>63</v>
      </c>
      <c r="C244" t="s">
        <v>113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3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3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3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35">
      <c r="A248" s="2" t="s">
        <v>10</v>
      </c>
      <c r="B248" s="2" t="s">
        <v>63</v>
      </c>
      <c r="C248" t="s">
        <v>114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35">
      <c r="A249" s="2" t="s">
        <v>10</v>
      </c>
      <c r="B249" s="2" t="s">
        <v>63</v>
      </c>
      <c r="C249" t="s">
        <v>114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35">
      <c r="A250" s="2" t="s">
        <v>10</v>
      </c>
      <c r="B250" s="2" t="s">
        <v>63</v>
      </c>
      <c r="C250" t="s">
        <v>114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35">
      <c r="A251" s="2" t="s">
        <v>10</v>
      </c>
      <c r="B251" s="2" t="s">
        <v>63</v>
      </c>
      <c r="C251" t="s">
        <v>114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3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35">
      <c r="A253" s="2" t="s">
        <v>10</v>
      </c>
      <c r="B253" s="2" t="s">
        <v>63</v>
      </c>
      <c r="C253" t="s">
        <v>113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3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3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3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3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3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3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35">
      <c r="A260" s="2" t="s">
        <v>10</v>
      </c>
      <c r="B260" s="2" t="s">
        <v>63</v>
      </c>
      <c r="C260" t="s">
        <v>113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35">
      <c r="A261" s="2" t="s">
        <v>10</v>
      </c>
      <c r="B261" s="2" t="s">
        <v>63</v>
      </c>
      <c r="C261" t="s">
        <v>113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3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3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3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3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3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3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35">
      <c r="A268" s="2" t="s">
        <v>10</v>
      </c>
      <c r="B268" s="2" t="s">
        <v>63</v>
      </c>
      <c r="C268" t="s">
        <v>114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35">
      <c r="A269" s="2" t="s">
        <v>10</v>
      </c>
      <c r="B269" s="2" t="s">
        <v>63</v>
      </c>
      <c r="C269" t="s">
        <v>114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3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3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3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3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3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35">
      <c r="A275" s="2" t="s">
        <v>10</v>
      </c>
      <c r="B275" s="2" t="s">
        <v>63</v>
      </c>
      <c r="C275" t="s">
        <v>114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3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35">
      <c r="A277" s="2" t="s">
        <v>10</v>
      </c>
      <c r="B277" s="2" t="s">
        <v>63</v>
      </c>
      <c r="C277" t="s">
        <v>113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3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3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3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3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35">
      <c r="A282" s="2" t="s">
        <v>10</v>
      </c>
      <c r="B282" s="2" t="s">
        <v>63</v>
      </c>
      <c r="C282" t="s">
        <v>114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3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35">
      <c r="A284" s="2" t="s">
        <v>10</v>
      </c>
      <c r="B284" s="2" t="s">
        <v>63</v>
      </c>
      <c r="C284" t="s">
        <v>113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3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3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3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3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35">
      <c r="A289" s="2" t="s">
        <v>10</v>
      </c>
      <c r="B289" s="2" t="s">
        <v>63</v>
      </c>
      <c r="C289" t="s">
        <v>114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3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3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3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3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3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35">
      <c r="A295" s="2" t="s">
        <v>10</v>
      </c>
      <c r="B295" s="2" t="s">
        <v>63</v>
      </c>
      <c r="C295" t="s">
        <v>114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3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3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3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3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35">
      <c r="A300" s="2" t="s">
        <v>10</v>
      </c>
      <c r="B300" s="2" t="s">
        <v>63</v>
      </c>
      <c r="C300" t="s">
        <v>113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35">
      <c r="A301" s="2" t="s">
        <v>10</v>
      </c>
      <c r="B301" s="2" t="s">
        <v>63</v>
      </c>
      <c r="C301" t="s">
        <v>113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3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3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3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3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3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35">
      <c r="A307" s="2" t="s">
        <v>10</v>
      </c>
      <c r="B307" s="2" t="s">
        <v>63</v>
      </c>
      <c r="C307" t="s">
        <v>114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35">
      <c r="A308" s="2" t="s">
        <v>10</v>
      </c>
      <c r="B308" s="2" t="s">
        <v>63</v>
      </c>
      <c r="C308" t="s">
        <v>113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35">
      <c r="A309" s="2" t="s">
        <v>10</v>
      </c>
      <c r="B309" s="2" t="s">
        <v>63</v>
      </c>
      <c r="C309" t="s">
        <v>113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3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3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3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3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3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35">
      <c r="A315" s="2" t="s">
        <v>10</v>
      </c>
      <c r="B315" s="2" t="s">
        <v>63</v>
      </c>
      <c r="C315" t="s">
        <v>114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35">
      <c r="A316" s="2" t="s">
        <v>104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35">
      <c r="A317" s="2" t="s">
        <v>104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35">
      <c r="A318" s="2" t="s">
        <v>104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35">
      <c r="A319" s="2" t="s">
        <v>104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35">
      <c r="A320" s="2" t="s">
        <v>104</v>
      </c>
      <c r="B320" s="2" t="s">
        <v>63</v>
      </c>
      <c r="C320" t="s">
        <v>113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35">
      <c r="A321" s="2" t="s">
        <v>104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35">
      <c r="A322" s="2" t="s">
        <v>104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35">
      <c r="A323" s="2" t="s">
        <v>104</v>
      </c>
      <c r="B323" s="2" t="s">
        <v>63</v>
      </c>
      <c r="C323" t="s">
        <v>113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35">
      <c r="A324" s="2" t="s">
        <v>104</v>
      </c>
      <c r="B324" s="2" t="s">
        <v>63</v>
      </c>
      <c r="C324" t="s">
        <v>113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35">
      <c r="A325" s="2" t="s">
        <v>104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35">
      <c r="A326" s="2" t="s">
        <v>104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35">
      <c r="A327" s="2" t="s">
        <v>104</v>
      </c>
      <c r="B327" s="2" t="s">
        <v>63</v>
      </c>
      <c r="C327" t="s">
        <v>114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35">
      <c r="A328" s="2" t="s">
        <v>104</v>
      </c>
      <c r="B328" s="2" t="s">
        <v>63</v>
      </c>
      <c r="C328" t="s">
        <v>114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35">
      <c r="A329" s="2" t="s">
        <v>104</v>
      </c>
      <c r="B329" s="2" t="s">
        <v>63</v>
      </c>
      <c r="C329" t="s">
        <v>114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35">
      <c r="A330" s="2" t="s">
        <v>104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35">
      <c r="A331" s="2" t="s">
        <v>104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35">
      <c r="A332" s="2" t="s">
        <v>104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35">
      <c r="A333" s="2" t="s">
        <v>104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35">
      <c r="A334" s="2" t="s">
        <v>104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35">
      <c r="A335" s="2" t="s">
        <v>104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35">
      <c r="A336" s="2" t="s">
        <v>104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35">
      <c r="A337" s="2" t="s">
        <v>104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35">
      <c r="A338" s="2" t="s">
        <v>104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35">
      <c r="A339" s="2" t="s">
        <v>104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35">
      <c r="A340" s="2" t="s">
        <v>104</v>
      </c>
      <c r="B340" s="2" t="s">
        <v>63</v>
      </c>
      <c r="C340" t="s">
        <v>113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35">
      <c r="A341" s="2" t="s">
        <v>104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35">
      <c r="A342" s="2" t="s">
        <v>104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35">
      <c r="A343" s="2" t="s">
        <v>104</v>
      </c>
      <c r="B343" s="2" t="s">
        <v>63</v>
      </c>
      <c r="C343" t="s">
        <v>114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35">
      <c r="A344" s="2" t="s">
        <v>104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35">
      <c r="A345" s="2" t="s">
        <v>104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35">
      <c r="A346" s="2" t="s">
        <v>104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35">
      <c r="A347" s="2" t="s">
        <v>104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35">
      <c r="A348" s="2" t="s">
        <v>104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35">
      <c r="A349" s="2" t="s">
        <v>104</v>
      </c>
      <c r="B349" s="2" t="s">
        <v>63</v>
      </c>
      <c r="C349" t="s">
        <v>114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35">
      <c r="A350" s="2" t="s">
        <v>104</v>
      </c>
      <c r="B350" s="2" t="s">
        <v>63</v>
      </c>
      <c r="C350" t="s">
        <v>113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35">
      <c r="A351" s="2" t="s">
        <v>104</v>
      </c>
      <c r="B351" s="2" t="s">
        <v>63</v>
      </c>
      <c r="C351" t="s">
        <v>113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35">
      <c r="A352" s="2" t="s">
        <v>104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35">
      <c r="A353" s="2" t="s">
        <v>104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35">
      <c r="A354" s="2" t="s">
        <v>104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35">
      <c r="A355" s="2" t="s">
        <v>104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35">
      <c r="A356" s="2" t="s">
        <v>104</v>
      </c>
      <c r="B356" s="2" t="s">
        <v>63</v>
      </c>
      <c r="C356" t="s">
        <v>114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35">
      <c r="A357" s="2" t="s">
        <v>104</v>
      </c>
      <c r="B357" s="2" t="s">
        <v>63</v>
      </c>
      <c r="C357" t="s">
        <v>114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35">
      <c r="A358" s="2" t="s">
        <v>104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35">
      <c r="A359" s="2" t="s">
        <v>104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35">
      <c r="A360" s="2" t="s">
        <v>104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35">
      <c r="A361" s="2" t="s">
        <v>104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35">
      <c r="A362" s="2" t="s">
        <v>104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35">
      <c r="A363" s="2" t="s">
        <v>104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35">
      <c r="A364" s="2" t="s">
        <v>104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35">
      <c r="A365" s="2" t="s">
        <v>104</v>
      </c>
      <c r="B365" s="2" t="s">
        <v>63</v>
      </c>
      <c r="C365" t="s">
        <v>113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35">
      <c r="A366" s="2" t="s">
        <v>104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35">
      <c r="A367" s="2" t="s">
        <v>104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35">
      <c r="A368" s="2" t="s">
        <v>104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35">
      <c r="A369" s="2" t="s">
        <v>104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35">
      <c r="A370" s="2" t="s">
        <v>104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35">
      <c r="A371" s="2" t="s">
        <v>104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35">
      <c r="A372" s="2" t="s">
        <v>104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35">
      <c r="A373" s="2" t="s">
        <v>104</v>
      </c>
      <c r="B373" s="2" t="s">
        <v>63</v>
      </c>
      <c r="C373" t="s">
        <v>113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35">
      <c r="A374" s="2" t="s">
        <v>104</v>
      </c>
      <c r="B374" s="2" t="s">
        <v>63</v>
      </c>
      <c r="C374" t="s">
        <v>113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35">
      <c r="A375" s="2" t="s">
        <v>104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35">
      <c r="A376" s="2" t="s">
        <v>104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35">
      <c r="A377" s="2" t="s">
        <v>104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35">
      <c r="A378" s="2" t="s">
        <v>104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35">
      <c r="A379" s="2" t="s">
        <v>104</v>
      </c>
      <c r="B379" s="2" t="s">
        <v>63</v>
      </c>
      <c r="C379" t="s">
        <v>114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35">
      <c r="A380" s="2" t="s">
        <v>104</v>
      </c>
      <c r="B380" s="2" t="s">
        <v>63</v>
      </c>
      <c r="C380" t="s">
        <v>114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35">
      <c r="A381" s="2" t="s">
        <v>104</v>
      </c>
      <c r="B381" s="2" t="s">
        <v>63</v>
      </c>
      <c r="C381" t="s">
        <v>88</v>
      </c>
      <c r="D381" t="s">
        <v>26</v>
      </c>
      <c r="E381" s="2">
        <v>2</v>
      </c>
      <c r="F381" t="s">
        <v>101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35">
      <c r="A382" s="2" t="s">
        <v>104</v>
      </c>
      <c r="B382" s="2" t="s">
        <v>63</v>
      </c>
      <c r="C382" t="s">
        <v>113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35">
      <c r="A383" s="2" t="s">
        <v>104</v>
      </c>
      <c r="B383" s="2" t="s">
        <v>63</v>
      </c>
      <c r="C383" t="s">
        <v>113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35">
      <c r="A384" s="2" t="s">
        <v>104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35">
      <c r="A385" s="2" t="s">
        <v>104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35">
      <c r="A386" s="2" t="s">
        <v>104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35">
      <c r="A387" s="2" t="s">
        <v>104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35">
      <c r="A388" s="2" t="s">
        <v>104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35">
      <c r="A389" s="2" t="s">
        <v>104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35">
      <c r="A390" s="2" t="s">
        <v>104</v>
      </c>
      <c r="B390" s="2" t="s">
        <v>63</v>
      </c>
      <c r="C390" t="s">
        <v>114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35">
      <c r="A391" s="2" t="s">
        <v>104</v>
      </c>
      <c r="B391" s="2" t="s">
        <v>63</v>
      </c>
      <c r="C391" t="s">
        <v>114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35">
      <c r="A392" s="2" t="s">
        <v>104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35">
      <c r="A393" s="2" t="s">
        <v>104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35">
      <c r="A394" s="2" t="s">
        <v>104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35">
      <c r="A395" s="2" t="s">
        <v>104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35">
      <c r="A396" s="2" t="s">
        <v>104</v>
      </c>
      <c r="B396" s="2" t="s">
        <v>63</v>
      </c>
      <c r="C396" t="s">
        <v>89</v>
      </c>
      <c r="D396" t="s">
        <v>26</v>
      </c>
      <c r="E396" s="2">
        <v>2</v>
      </c>
      <c r="F396" t="s">
        <v>101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35">
      <c r="A397" s="2" t="s">
        <v>104</v>
      </c>
      <c r="B397" s="2" t="s">
        <v>63</v>
      </c>
      <c r="C397" t="s">
        <v>91</v>
      </c>
      <c r="D397" t="s">
        <v>26</v>
      </c>
      <c r="E397" s="2">
        <v>2</v>
      </c>
      <c r="F397" t="s">
        <v>101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35">
      <c r="A398" s="2" t="s">
        <v>104</v>
      </c>
      <c r="B398" s="2" t="s">
        <v>63</v>
      </c>
      <c r="C398" t="s">
        <v>90</v>
      </c>
      <c r="D398" t="s">
        <v>26</v>
      </c>
      <c r="E398" s="2">
        <v>2</v>
      </c>
      <c r="F398" t="s">
        <v>101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35">
      <c r="A399" s="2" t="s">
        <v>104</v>
      </c>
      <c r="B399" s="2" t="s">
        <v>63</v>
      </c>
      <c r="C399" t="s">
        <v>114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35">
      <c r="A400" s="2" t="s">
        <v>104</v>
      </c>
      <c r="B400" s="2" t="s">
        <v>63</v>
      </c>
      <c r="C400" t="s">
        <v>114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35">
      <c r="A401" s="2" t="s">
        <v>104</v>
      </c>
      <c r="B401" s="2" t="s">
        <v>63</v>
      </c>
      <c r="C401" t="s">
        <v>113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35">
      <c r="A402" s="2" t="s">
        <v>104</v>
      </c>
      <c r="B402" s="2" t="s">
        <v>63</v>
      </c>
      <c r="C402" t="s">
        <v>113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35">
      <c r="A403" s="2" t="s">
        <v>104</v>
      </c>
      <c r="B403" s="2" t="s">
        <v>63</v>
      </c>
      <c r="C403" t="s">
        <v>113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35">
      <c r="A404" s="2" t="s">
        <v>104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35">
      <c r="A405" s="2" t="s">
        <v>104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35">
      <c r="A406" s="2" t="s">
        <v>104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35">
      <c r="A407" s="2" t="s">
        <v>104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35">
      <c r="A408" s="2" t="s">
        <v>104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35">
      <c r="A409" s="2" t="s">
        <v>104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35">
      <c r="A410" s="2" t="s">
        <v>104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35">
      <c r="A411" s="2" t="s">
        <v>104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35">
      <c r="A412" s="2" t="s">
        <v>104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35">
      <c r="A413" s="2" t="s">
        <v>104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35">
      <c r="A414" s="2" t="s">
        <v>104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35">
      <c r="A415" s="2" t="s">
        <v>104</v>
      </c>
      <c r="B415" s="2" t="s">
        <v>63</v>
      </c>
      <c r="C415" t="s">
        <v>114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35">
      <c r="A416" s="2" t="s">
        <v>104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35">
      <c r="A417" s="2" t="s">
        <v>104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35">
      <c r="A418" s="2" t="s">
        <v>104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35">
      <c r="A419" s="2" t="s">
        <v>104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35">
      <c r="A420" s="2" t="s">
        <v>104</v>
      </c>
      <c r="B420" s="2" t="s">
        <v>63</v>
      </c>
      <c r="C420" t="s">
        <v>29</v>
      </c>
      <c r="D420" t="s">
        <v>26</v>
      </c>
      <c r="E420" s="2">
        <v>2</v>
      </c>
      <c r="F420" t="s">
        <v>102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35">
      <c r="A421" s="2" t="s">
        <v>104</v>
      </c>
      <c r="B421" s="2" t="s">
        <v>63</v>
      </c>
      <c r="C421" t="s">
        <v>114</v>
      </c>
      <c r="D421" t="s">
        <v>26</v>
      </c>
      <c r="E421" s="2">
        <v>2</v>
      </c>
      <c r="F421" t="s">
        <v>102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35">
      <c r="A422" s="2" t="s">
        <v>104</v>
      </c>
      <c r="B422" s="2" t="s">
        <v>63</v>
      </c>
      <c r="C422" t="s">
        <v>113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35">
      <c r="A423" s="2" t="s">
        <v>104</v>
      </c>
      <c r="B423" s="2" t="s">
        <v>63</v>
      </c>
      <c r="C423" t="s">
        <v>113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35">
      <c r="A424" s="2" t="s">
        <v>104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35">
      <c r="A425" s="2" t="s">
        <v>104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35">
      <c r="A426" s="2" t="s">
        <v>104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35">
      <c r="A427" s="2" t="s">
        <v>104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35">
      <c r="A428" s="2" t="s">
        <v>104</v>
      </c>
      <c r="B428" s="2" t="s">
        <v>63</v>
      </c>
      <c r="C428" t="s">
        <v>114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35">
      <c r="A429" s="2" t="s">
        <v>104</v>
      </c>
      <c r="B429" s="2" t="s">
        <v>63</v>
      </c>
      <c r="C429" t="s">
        <v>114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35">
      <c r="A430" s="2" t="s">
        <v>104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35">
      <c r="A431" s="2" t="s">
        <v>104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35">
      <c r="A432" s="2" t="s">
        <v>104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35">
      <c r="A433" s="2" t="s">
        <v>104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35">
      <c r="A434" s="2" t="s">
        <v>104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35">
      <c r="A435" s="2" t="s">
        <v>104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35">
      <c r="A436" s="2" t="s">
        <v>104</v>
      </c>
      <c r="B436" s="2" t="s">
        <v>63</v>
      </c>
      <c r="C436" t="s">
        <v>113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35">
      <c r="A437" s="2" t="s">
        <v>104</v>
      </c>
      <c r="B437" s="2" t="s">
        <v>63</v>
      </c>
      <c r="C437" t="s">
        <v>113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35">
      <c r="A438" s="2" t="s">
        <v>104</v>
      </c>
      <c r="B438" s="2" t="s">
        <v>63</v>
      </c>
      <c r="C438" t="s">
        <v>113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35">
      <c r="A439" s="2" t="s">
        <v>104</v>
      </c>
      <c r="B439" s="2" t="s">
        <v>63</v>
      </c>
      <c r="C439" t="s">
        <v>113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35">
      <c r="A440" s="2" t="s">
        <v>104</v>
      </c>
      <c r="B440" s="2" t="s">
        <v>63</v>
      </c>
      <c r="C440" t="s">
        <v>113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35">
      <c r="A441" s="2" t="s">
        <v>104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35">
      <c r="A442" s="2" t="s">
        <v>104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35">
      <c r="A443" s="2" t="s">
        <v>104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35">
      <c r="A444" s="2" t="s">
        <v>104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35">
      <c r="A445" s="2" t="s">
        <v>104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35">
      <c r="A446" s="2" t="s">
        <v>104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35">
      <c r="A447" s="2" t="s">
        <v>104</v>
      </c>
      <c r="B447" s="2" t="s">
        <v>63</v>
      </c>
      <c r="C447" t="s">
        <v>114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35">
      <c r="A448" s="2" t="s">
        <v>104</v>
      </c>
      <c r="B448" s="2" t="s">
        <v>63</v>
      </c>
      <c r="C448" t="s">
        <v>114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35">
      <c r="A449" s="2" t="s">
        <v>104</v>
      </c>
      <c r="B449" s="2" t="s">
        <v>63</v>
      </c>
      <c r="C449" t="s">
        <v>114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35">
      <c r="A450" s="2" t="s">
        <v>104</v>
      </c>
      <c r="B450" s="2" t="s">
        <v>63</v>
      </c>
      <c r="C450" t="s">
        <v>114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35">
      <c r="A451" s="2" t="s">
        <v>104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35">
      <c r="A452" s="2" t="s">
        <v>104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35">
      <c r="A453" s="2" t="s">
        <v>104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35">
      <c r="A454" s="2" t="s">
        <v>104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35">
      <c r="A455" s="2" t="s">
        <v>104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35">
      <c r="A456" s="2" t="s">
        <v>104</v>
      </c>
      <c r="B456" s="2" t="s">
        <v>63</v>
      </c>
      <c r="C456" t="s">
        <v>114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35">
      <c r="A457" s="2" t="s">
        <v>104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35">
      <c r="A458" s="2" t="s">
        <v>104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35">
      <c r="A459" s="2" t="s">
        <v>104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35">
      <c r="A460" s="2" t="s">
        <v>104</v>
      </c>
      <c r="B460" s="2" t="s">
        <v>63</v>
      </c>
      <c r="C460" t="s">
        <v>114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35">
      <c r="A461" s="2" t="s">
        <v>104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35">
      <c r="A462" s="2" t="s">
        <v>104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35">
      <c r="A463" s="2" t="s">
        <v>104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35">
      <c r="A464" s="2" t="s">
        <v>104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35">
      <c r="A465" s="2" t="s">
        <v>104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35">
      <c r="A466" s="2" t="s">
        <v>104</v>
      </c>
      <c r="B466" s="2" t="s">
        <v>63</v>
      </c>
      <c r="C466" t="s">
        <v>114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35">
      <c r="A467" s="2" t="s">
        <v>104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35">
      <c r="A468" s="2" t="s">
        <v>104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35">
      <c r="A469" s="2" t="s">
        <v>104</v>
      </c>
      <c r="B469" s="2" t="s">
        <v>63</v>
      </c>
      <c r="C469" t="s">
        <v>113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35">
      <c r="A470" s="2" t="s">
        <v>104</v>
      </c>
      <c r="B470" s="2" t="s">
        <v>63</v>
      </c>
      <c r="C470" t="s">
        <v>113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35">
      <c r="A471" s="2" t="s">
        <v>104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35">
      <c r="A472" s="2" t="s">
        <v>104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35">
      <c r="A473" s="2" t="s">
        <v>104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35">
      <c r="A474" s="2" t="s">
        <v>104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35">
      <c r="A475" s="2" t="s">
        <v>104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35">
      <c r="A476" s="2" t="s">
        <v>104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35">
      <c r="A477" s="2" t="s">
        <v>104</v>
      </c>
      <c r="B477" s="2" t="s">
        <v>63</v>
      </c>
      <c r="C477" t="s">
        <v>114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35">
      <c r="A478" s="2" t="s">
        <v>104</v>
      </c>
      <c r="B478" s="2" t="s">
        <v>63</v>
      </c>
      <c r="C478" t="s">
        <v>114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35">
      <c r="A479" s="2" t="s">
        <v>104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35">
      <c r="A480" s="2" t="s">
        <v>104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35">
      <c r="A481" s="2" t="s">
        <v>104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35">
      <c r="A482" s="2" t="s">
        <v>104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35">
      <c r="A483" s="2" t="s">
        <v>104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35">
      <c r="A484" s="2" t="s">
        <v>104</v>
      </c>
      <c r="B484" s="2" t="s">
        <v>63</v>
      </c>
      <c r="C484" t="s">
        <v>114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35">
      <c r="A485" s="2" t="s">
        <v>104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35">
      <c r="A486" s="2" t="s">
        <v>104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35">
      <c r="A487" s="2" t="s">
        <v>104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35">
      <c r="A488" s="2" t="s">
        <v>104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35">
      <c r="A489" s="2" t="s">
        <v>104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35">
      <c r="A490" s="2" t="s">
        <v>104</v>
      </c>
      <c r="B490" s="2" t="s">
        <v>63</v>
      </c>
      <c r="C490" t="s">
        <v>114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35">
      <c r="A491" s="2" t="s">
        <v>104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35">
      <c r="A492" s="2" t="s">
        <v>104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35">
      <c r="A493" s="2" t="s">
        <v>104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35">
      <c r="A494" s="2" t="s">
        <v>104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35">
      <c r="A495" s="2" t="s">
        <v>104</v>
      </c>
      <c r="B495" s="2" t="s">
        <v>63</v>
      </c>
      <c r="C495" t="s">
        <v>113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35">
      <c r="A496" s="2" t="s">
        <v>104</v>
      </c>
      <c r="B496" s="2" t="s">
        <v>63</v>
      </c>
      <c r="C496" t="s">
        <v>113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35">
      <c r="A497" s="2" t="s">
        <v>104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35">
      <c r="A498" s="2" t="s">
        <v>104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35">
      <c r="A499" s="2" t="s">
        <v>104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35">
      <c r="A500" s="2" t="s">
        <v>104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35">
      <c r="A501" s="2" t="s">
        <v>104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35">
      <c r="A502" s="2" t="s">
        <v>104</v>
      </c>
      <c r="B502" s="2" t="s">
        <v>63</v>
      </c>
      <c r="C502" t="s">
        <v>114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35">
      <c r="A503" s="2" t="s">
        <v>104</v>
      </c>
      <c r="B503" s="2" t="s">
        <v>63</v>
      </c>
      <c r="C503" t="s">
        <v>113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35">
      <c r="A504" s="2" t="s">
        <v>104</v>
      </c>
      <c r="B504" s="2" t="s">
        <v>63</v>
      </c>
      <c r="C504" t="s">
        <v>113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35">
      <c r="A505" s="2" t="s">
        <v>104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35">
      <c r="A506" s="2" t="s">
        <v>104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35">
      <c r="A507" s="2" t="s">
        <v>104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35">
      <c r="A508" s="2" t="s">
        <v>104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35">
      <c r="A509" s="2" t="s">
        <v>104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35">
      <c r="A510" s="2" t="s">
        <v>104</v>
      </c>
      <c r="B510" s="2" t="s">
        <v>63</v>
      </c>
      <c r="C510" t="s">
        <v>114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35">
      <c r="A511" s="2" t="s">
        <v>100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35">
      <c r="A512" s="2" t="s">
        <v>100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35">
      <c r="A513" s="2" t="s">
        <v>100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35">
      <c r="A514" s="2" t="s">
        <v>100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35">
      <c r="A515" s="2" t="s">
        <v>100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35">
      <c r="A516" s="2" t="s">
        <v>100</v>
      </c>
      <c r="B516" s="2" t="s">
        <v>63</v>
      </c>
      <c r="C516" t="s">
        <v>113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35">
      <c r="A517" s="2" t="s">
        <v>100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35">
      <c r="A518" s="2" t="s">
        <v>100</v>
      </c>
      <c r="B518" s="2" t="s">
        <v>63</v>
      </c>
      <c r="C518" t="s">
        <v>113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35">
      <c r="A519" s="2" t="s">
        <v>100</v>
      </c>
      <c r="B519" s="2" t="s">
        <v>63</v>
      </c>
      <c r="C519" t="s">
        <v>113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35">
      <c r="A520" s="2" t="s">
        <v>100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35">
      <c r="A521" s="2" t="s">
        <v>100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35">
      <c r="A522" s="2" t="s">
        <v>100</v>
      </c>
      <c r="B522" s="2" t="s">
        <v>63</v>
      </c>
      <c r="C522" t="s">
        <v>114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35">
      <c r="A523" s="2" t="s">
        <v>100</v>
      </c>
      <c r="B523" s="2" t="s">
        <v>63</v>
      </c>
      <c r="C523" t="s">
        <v>114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35">
      <c r="A524" s="2" t="s">
        <v>100</v>
      </c>
      <c r="B524" s="2" t="s">
        <v>63</v>
      </c>
      <c r="C524" t="s">
        <v>114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35">
      <c r="A525" s="2" t="s">
        <v>100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35">
      <c r="A526" s="2" t="s">
        <v>100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35">
      <c r="A527" s="2" t="s">
        <v>100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35">
      <c r="A528" s="2" t="s">
        <v>100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35">
      <c r="A529" s="2" t="s">
        <v>100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35">
      <c r="A530" s="2" t="s">
        <v>100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35">
      <c r="A531" s="2" t="s">
        <v>100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35">
      <c r="A532" s="2" t="s">
        <v>100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35">
      <c r="A533" s="2" t="s">
        <v>100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35">
      <c r="A534" s="2" t="s">
        <v>100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35">
      <c r="A535" s="2" t="s">
        <v>100</v>
      </c>
      <c r="B535" s="2" t="s">
        <v>63</v>
      </c>
      <c r="C535" t="s">
        <v>113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35">
      <c r="A536" s="2" t="s">
        <v>100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35">
      <c r="A537" s="2" t="s">
        <v>100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35">
      <c r="A538" s="2" t="s">
        <v>100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35">
      <c r="A539" s="2" t="s">
        <v>100</v>
      </c>
      <c r="B539" s="2" t="s">
        <v>63</v>
      </c>
      <c r="C539" t="s">
        <v>114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35">
      <c r="A540" s="2" t="s">
        <v>100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35">
      <c r="A541" s="2" t="s">
        <v>100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35">
      <c r="A542" s="2" t="s">
        <v>100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35">
      <c r="A543" s="2" t="s">
        <v>100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35">
      <c r="A544" s="2" t="s">
        <v>100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35">
      <c r="A545" s="2" t="s">
        <v>100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35">
      <c r="A546" s="2" t="s">
        <v>100</v>
      </c>
      <c r="B546" s="2" t="s">
        <v>63</v>
      </c>
      <c r="C546" t="s">
        <v>114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35">
      <c r="A547" s="2" t="s">
        <v>100</v>
      </c>
      <c r="B547" s="2" t="s">
        <v>63</v>
      </c>
      <c r="C547" t="s">
        <v>113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35">
      <c r="A548" s="2" t="s">
        <v>100</v>
      </c>
      <c r="B548" s="2" t="s">
        <v>63</v>
      </c>
      <c r="C548" t="s">
        <v>113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35">
      <c r="A549" s="2" t="s">
        <v>100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35">
      <c r="A550" s="2" t="s">
        <v>100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35">
      <c r="A551" s="2" t="s">
        <v>100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35">
      <c r="A552" s="2" t="s">
        <v>100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35">
      <c r="A553" s="2" t="s">
        <v>100</v>
      </c>
      <c r="B553" s="2" t="s">
        <v>63</v>
      </c>
      <c r="C553" t="s">
        <v>114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35">
      <c r="A554" s="2" t="s">
        <v>100</v>
      </c>
      <c r="B554" s="2" t="s">
        <v>63</v>
      </c>
      <c r="C554" t="s">
        <v>114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35">
      <c r="A555" s="2" t="s">
        <v>100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35">
      <c r="A556" s="2" t="s">
        <v>100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35">
      <c r="A557" s="2" t="s">
        <v>100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35">
      <c r="A558" s="2" t="s">
        <v>100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35">
      <c r="A559" s="2" t="s">
        <v>100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35">
      <c r="A560" s="2" t="s">
        <v>100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35">
      <c r="A561" s="2" t="s">
        <v>100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35">
      <c r="A562" s="2" t="s">
        <v>100</v>
      </c>
      <c r="B562" s="2" t="s">
        <v>63</v>
      </c>
      <c r="C562" t="s">
        <v>113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35">
      <c r="A563" s="2" t="s">
        <v>100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35">
      <c r="A564" s="2" t="s">
        <v>100</v>
      </c>
      <c r="B564" s="2" t="s">
        <v>63</v>
      </c>
      <c r="C564" t="s">
        <v>113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35">
      <c r="A565" s="2" t="s">
        <v>100</v>
      </c>
      <c r="B565" s="2" t="s">
        <v>63</v>
      </c>
      <c r="C565" t="s">
        <v>113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35">
      <c r="A566" s="2" t="s">
        <v>100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35">
      <c r="A567" s="2" t="s">
        <v>100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35">
      <c r="A568" s="2" t="s">
        <v>100</v>
      </c>
      <c r="B568" s="2" t="s">
        <v>63</v>
      </c>
      <c r="C568" t="s">
        <v>113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35">
      <c r="A569" s="2" t="s">
        <v>100</v>
      </c>
      <c r="B569" s="2" t="s">
        <v>63</v>
      </c>
      <c r="C569" t="s">
        <v>113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35">
      <c r="A570" s="2" t="s">
        <v>100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35">
      <c r="A571" s="2" t="s">
        <v>100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35">
      <c r="A572" s="2" t="s">
        <v>100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35">
      <c r="A573" s="2" t="s">
        <v>100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35">
      <c r="A574" s="2" t="s">
        <v>100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35">
      <c r="A575" s="2" t="s">
        <v>100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35">
      <c r="A576" s="2" t="s">
        <v>100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35">
      <c r="A577" s="2" t="s">
        <v>100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35">
      <c r="A578" s="2" t="s">
        <v>100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35">
      <c r="A579" s="2" t="s">
        <v>100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35">
      <c r="A580" s="2" t="s">
        <v>100</v>
      </c>
      <c r="B580" s="2" t="s">
        <v>63</v>
      </c>
      <c r="C580" t="s">
        <v>114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35">
      <c r="A581" s="2" t="s">
        <v>100</v>
      </c>
      <c r="B581" s="2" t="s">
        <v>63</v>
      </c>
      <c r="C581" t="s">
        <v>114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35">
      <c r="A582" s="2" t="s">
        <v>100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35">
      <c r="A583" s="2" t="s">
        <v>100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35">
      <c r="A584" s="2" t="s">
        <v>100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35">
      <c r="A585" s="2" t="s">
        <v>100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35">
      <c r="A586" s="2" t="s">
        <v>100</v>
      </c>
      <c r="B586" s="2" t="s">
        <v>63</v>
      </c>
      <c r="C586" t="s">
        <v>114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35">
      <c r="A587" s="2" t="s">
        <v>100</v>
      </c>
      <c r="B587" s="2" t="s">
        <v>63</v>
      </c>
      <c r="C587" t="s">
        <v>114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35">
      <c r="A588" s="2" t="s">
        <v>100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35">
      <c r="A589" s="2" t="s">
        <v>100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35">
      <c r="A590" s="2" t="s">
        <v>100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35">
      <c r="A591" s="2" t="s">
        <v>100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35">
      <c r="A592" s="2" t="s">
        <v>100</v>
      </c>
      <c r="B592" s="2" t="s">
        <v>63</v>
      </c>
      <c r="C592" t="s">
        <v>114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35">
      <c r="A593" s="2" t="s">
        <v>100</v>
      </c>
      <c r="B593" s="2" t="s">
        <v>63</v>
      </c>
      <c r="C593" t="s">
        <v>114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35">
      <c r="A594" s="2" t="s">
        <v>100</v>
      </c>
      <c r="B594" s="2" t="s">
        <v>63</v>
      </c>
      <c r="C594" t="s">
        <v>113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35">
      <c r="A595" s="2" t="s">
        <v>100</v>
      </c>
      <c r="B595" s="2" t="s">
        <v>63</v>
      </c>
      <c r="C595" t="s">
        <v>113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35">
      <c r="A596" s="2" t="s">
        <v>100</v>
      </c>
      <c r="B596" s="2" t="s">
        <v>63</v>
      </c>
      <c r="C596" t="s">
        <v>113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35">
      <c r="A597" s="2" t="s">
        <v>100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35">
      <c r="A598" s="2" t="s">
        <v>100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35">
      <c r="A599" s="2" t="s">
        <v>100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35">
      <c r="A600" s="2" t="s">
        <v>100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35">
      <c r="A601" s="2" t="s">
        <v>100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35">
      <c r="A602" s="2" t="s">
        <v>100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35">
      <c r="A603" s="2" t="s">
        <v>100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35">
      <c r="A604" s="2" t="s">
        <v>100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35">
      <c r="A605" s="2" t="s">
        <v>100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35">
      <c r="A606" s="2" t="s">
        <v>100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35">
      <c r="A607" s="2" t="s">
        <v>100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35">
      <c r="A608" s="2" t="s">
        <v>100</v>
      </c>
      <c r="B608" s="2" t="s">
        <v>63</v>
      </c>
      <c r="C608" t="s">
        <v>114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35">
      <c r="A609" s="2" t="s">
        <v>100</v>
      </c>
      <c r="B609" s="2" t="s">
        <v>63</v>
      </c>
      <c r="C609" t="s">
        <v>88</v>
      </c>
      <c r="D609" t="s">
        <v>26</v>
      </c>
      <c r="E609" s="2">
        <v>2</v>
      </c>
      <c r="F609" t="s">
        <v>101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35">
      <c r="A610" s="2" t="s">
        <v>100</v>
      </c>
      <c r="B610" s="2" t="s">
        <v>63</v>
      </c>
      <c r="C610" t="s">
        <v>89</v>
      </c>
      <c r="D610" t="s">
        <v>26</v>
      </c>
      <c r="E610" s="2">
        <v>2</v>
      </c>
      <c r="F610" t="s">
        <v>101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35">
      <c r="A611" s="2" t="s">
        <v>100</v>
      </c>
      <c r="B611" s="2" t="s">
        <v>63</v>
      </c>
      <c r="C611" t="s">
        <v>91</v>
      </c>
      <c r="D611" t="s">
        <v>26</v>
      </c>
      <c r="E611" s="2">
        <v>2</v>
      </c>
      <c r="F611" t="s">
        <v>101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35">
      <c r="A612" s="2" t="s">
        <v>100</v>
      </c>
      <c r="B612" s="2" t="s">
        <v>63</v>
      </c>
      <c r="C612" t="s">
        <v>90</v>
      </c>
      <c r="D612" t="s">
        <v>26</v>
      </c>
      <c r="E612" s="2">
        <v>2</v>
      </c>
      <c r="F612" t="s">
        <v>101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35">
      <c r="A613" s="2" t="s">
        <v>100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35">
      <c r="A614" s="2" t="s">
        <v>100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35">
      <c r="A615" s="2" t="s">
        <v>100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35">
      <c r="A616" s="2" t="s">
        <v>100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35">
      <c r="A617" s="2" t="s">
        <v>100</v>
      </c>
      <c r="B617" s="2" t="s">
        <v>63</v>
      </c>
      <c r="C617" t="s">
        <v>113</v>
      </c>
      <c r="D617" t="s">
        <v>26</v>
      </c>
      <c r="E617" s="2">
        <v>2</v>
      </c>
      <c r="F617" t="s">
        <v>102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35">
      <c r="A618" s="2" t="s">
        <v>100</v>
      </c>
      <c r="B618" s="2" t="s">
        <v>63</v>
      </c>
      <c r="C618" t="s">
        <v>29</v>
      </c>
      <c r="D618" t="s">
        <v>26</v>
      </c>
      <c r="E618" s="2">
        <v>2</v>
      </c>
      <c r="F618" t="s">
        <v>102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35">
      <c r="A619" s="2" t="s">
        <v>100</v>
      </c>
      <c r="B619" s="2" t="s">
        <v>63</v>
      </c>
      <c r="C619" t="s">
        <v>114</v>
      </c>
      <c r="D619" t="s">
        <v>26</v>
      </c>
      <c r="E619" s="2">
        <v>2</v>
      </c>
      <c r="F619" t="s">
        <v>102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35">
      <c r="A620" s="2" t="s">
        <v>100</v>
      </c>
      <c r="B620" s="2" t="s">
        <v>63</v>
      </c>
      <c r="C620" t="s">
        <v>113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35">
      <c r="A621" s="2" t="s">
        <v>100</v>
      </c>
      <c r="B621" s="2" t="s">
        <v>63</v>
      </c>
      <c r="C621" t="s">
        <v>113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35">
      <c r="A622" s="2" t="s">
        <v>100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35">
      <c r="A623" s="2" t="s">
        <v>100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35">
      <c r="A624" s="2" t="s">
        <v>100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35">
      <c r="A625" s="2" t="s">
        <v>100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35">
      <c r="A626" s="2" t="s">
        <v>100</v>
      </c>
      <c r="B626" s="2" t="s">
        <v>63</v>
      </c>
      <c r="C626" t="s">
        <v>114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35">
      <c r="A627" s="2" t="s">
        <v>100</v>
      </c>
      <c r="B627" s="2" t="s">
        <v>63</v>
      </c>
      <c r="C627" t="s">
        <v>114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35">
      <c r="A628" s="2" t="s">
        <v>100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35">
      <c r="A629" s="2" t="s">
        <v>100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35">
      <c r="A630" s="2" t="s">
        <v>100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35">
      <c r="A631" s="2" t="s">
        <v>100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35">
      <c r="A632" s="2" t="s">
        <v>100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35">
      <c r="A633" s="2" t="s">
        <v>100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35">
      <c r="A634" s="2" t="s">
        <v>100</v>
      </c>
      <c r="B634" s="2" t="s">
        <v>63</v>
      </c>
      <c r="C634" t="s">
        <v>113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35">
      <c r="A635" s="2" t="s">
        <v>100</v>
      </c>
      <c r="B635" s="2" t="s">
        <v>63</v>
      </c>
      <c r="C635" t="s">
        <v>113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35">
      <c r="A636" s="2" t="s">
        <v>100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35">
      <c r="A637" s="2" t="s">
        <v>100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35">
      <c r="A638" s="2" t="s">
        <v>100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35">
      <c r="A639" s="2" t="s">
        <v>100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35">
      <c r="A640" s="2" t="s">
        <v>100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35">
      <c r="A641" s="2" t="s">
        <v>100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35">
      <c r="A642" s="2" t="s">
        <v>100</v>
      </c>
      <c r="B642" s="2" t="s">
        <v>63</v>
      </c>
      <c r="C642" t="s">
        <v>114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35">
      <c r="A643" s="2" t="s">
        <v>100</v>
      </c>
      <c r="B643" s="2" t="s">
        <v>63</v>
      </c>
      <c r="C643" t="s">
        <v>114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35">
      <c r="A644" s="2" t="s">
        <v>100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35">
      <c r="A645" s="2" t="s">
        <v>100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35">
      <c r="A646" s="2" t="s">
        <v>100</v>
      </c>
      <c r="B646" s="2" t="s">
        <v>63</v>
      </c>
      <c r="C646" t="s">
        <v>113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35">
      <c r="A647" s="2" t="s">
        <v>100</v>
      </c>
      <c r="B647" s="2" t="s">
        <v>63</v>
      </c>
      <c r="C647" t="s">
        <v>113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35">
      <c r="A648" s="2" t="s">
        <v>100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35">
      <c r="A649" s="2" t="s">
        <v>100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35">
      <c r="A650" s="2" t="s">
        <v>100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35">
      <c r="A651" s="2" t="s">
        <v>100</v>
      </c>
      <c r="B651" s="2" t="s">
        <v>63</v>
      </c>
      <c r="C651" t="s">
        <v>114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35">
      <c r="A652" s="2" t="s">
        <v>100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35">
      <c r="A653" s="2" t="s">
        <v>100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35">
      <c r="A654" s="2" t="s">
        <v>100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35">
      <c r="A655" s="2" t="s">
        <v>100</v>
      </c>
      <c r="B655" s="2" t="s">
        <v>63</v>
      </c>
      <c r="C655" t="s">
        <v>114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35">
      <c r="A656" s="2" t="s">
        <v>100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35">
      <c r="A657" s="2" t="s">
        <v>100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35">
      <c r="A658" s="2" t="s">
        <v>100</v>
      </c>
      <c r="B658" s="2" t="s">
        <v>63</v>
      </c>
      <c r="C658" t="s">
        <v>113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35">
      <c r="A659" s="2" t="s">
        <v>100</v>
      </c>
      <c r="B659" s="2" t="s">
        <v>63</v>
      </c>
      <c r="C659" t="s">
        <v>113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35">
      <c r="A660" s="2" t="s">
        <v>100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35">
      <c r="A661" s="2" t="s">
        <v>100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35">
      <c r="A662" s="2" t="s">
        <v>100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35">
      <c r="A663" s="2" t="s">
        <v>100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35">
      <c r="A664" s="2" t="s">
        <v>100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35">
      <c r="A665" s="2" t="s">
        <v>100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35">
      <c r="A666" s="2" t="s">
        <v>100</v>
      </c>
      <c r="B666" s="2" t="s">
        <v>63</v>
      </c>
      <c r="C666" t="s">
        <v>114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35">
      <c r="A667" s="2" t="s">
        <v>100</v>
      </c>
      <c r="B667" s="2" t="s">
        <v>63</v>
      </c>
      <c r="C667" t="s">
        <v>114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35">
      <c r="A668" s="2" t="s">
        <v>100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35">
      <c r="A669" s="2" t="s">
        <v>100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35">
      <c r="A670" s="2" t="s">
        <v>100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35">
      <c r="A671" s="2" t="s">
        <v>100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35">
      <c r="A672" s="2" t="s">
        <v>100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35">
      <c r="A673" s="2" t="s">
        <v>100</v>
      </c>
      <c r="B673" s="2" t="s">
        <v>63</v>
      </c>
      <c r="C673" t="s">
        <v>114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35">
      <c r="A674" s="2" t="s">
        <v>100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35">
      <c r="A675" s="2" t="s">
        <v>100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35">
      <c r="A676" s="2" t="s">
        <v>100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35">
      <c r="A677" s="2" t="s">
        <v>100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35">
      <c r="A678" s="2" t="s">
        <v>100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35">
      <c r="A679" s="2" t="s">
        <v>100</v>
      </c>
      <c r="B679" s="2" t="s">
        <v>63</v>
      </c>
      <c r="C679" t="s">
        <v>114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35">
      <c r="A680" s="2" t="s">
        <v>100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35">
      <c r="A681" s="2" t="s">
        <v>100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35">
      <c r="A682" s="2" t="s">
        <v>100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35">
      <c r="A683" s="2" t="s">
        <v>100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35">
      <c r="A684" s="2" t="s">
        <v>100</v>
      </c>
      <c r="B684" s="2" t="s">
        <v>63</v>
      </c>
      <c r="C684" t="s">
        <v>113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35">
      <c r="A685" s="2" t="s">
        <v>100</v>
      </c>
      <c r="B685" s="2" t="s">
        <v>63</v>
      </c>
      <c r="C685" t="s">
        <v>113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35">
      <c r="A686" s="2" t="s">
        <v>100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35">
      <c r="A687" s="2" t="s">
        <v>100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35">
      <c r="A688" s="2" t="s">
        <v>100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35">
      <c r="A689" s="2" t="s">
        <v>100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35">
      <c r="A690" s="2" t="s">
        <v>100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35">
      <c r="A691" s="2" t="s">
        <v>100</v>
      </c>
      <c r="B691" s="2" t="s">
        <v>63</v>
      </c>
      <c r="C691" t="s">
        <v>114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35">
      <c r="A692" s="2" t="s">
        <v>100</v>
      </c>
      <c r="B692" s="2" t="s">
        <v>63</v>
      </c>
      <c r="C692" t="s">
        <v>113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35">
      <c r="A693" s="2" t="s">
        <v>100</v>
      </c>
      <c r="B693" s="2" t="s">
        <v>63</v>
      </c>
      <c r="C693" t="s">
        <v>113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35">
      <c r="A694" s="2" t="s">
        <v>100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35">
      <c r="A695" s="2" t="s">
        <v>100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35">
      <c r="A696" s="2" t="s">
        <v>100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35">
      <c r="A697" s="2" t="s">
        <v>100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35">
      <c r="A698" s="2" t="s">
        <v>100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35">
      <c r="A699" s="2" t="s">
        <v>100</v>
      </c>
      <c r="B699" s="2" t="s">
        <v>63</v>
      </c>
      <c r="C699" t="s">
        <v>114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35">
      <c r="A700" s="2" t="s">
        <v>100</v>
      </c>
      <c r="B700" s="2" t="s">
        <v>63</v>
      </c>
      <c r="C700" t="s">
        <v>113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35">
      <c r="A701" s="2" t="s">
        <v>100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35">
      <c r="A702" s="2" t="s">
        <v>100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35">
      <c r="A703" s="2" t="s">
        <v>100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35">
      <c r="A704" s="2" t="s">
        <v>100</v>
      </c>
      <c r="B704" s="2" t="s">
        <v>63</v>
      </c>
      <c r="C704" t="s">
        <v>114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35">
      <c r="A705" s="2" t="s">
        <v>100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35">
      <c r="A706" s="2" t="s">
        <v>100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35">
      <c r="A707" s="2" t="s">
        <v>100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35">
      <c r="A708" s="2" t="s">
        <v>100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35">
      <c r="A709" s="2" t="s">
        <v>100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35">
      <c r="A710" s="2" t="s">
        <v>100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35">
      <c r="A711" s="2" t="s">
        <v>103</v>
      </c>
      <c r="B711" s="2" t="s">
        <v>63</v>
      </c>
      <c r="C711" t="s">
        <v>113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35">
      <c r="A712" s="2" t="s">
        <v>103</v>
      </c>
      <c r="B712" s="2" t="s">
        <v>63</v>
      </c>
      <c r="C712" t="s">
        <v>113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35">
      <c r="A713" s="2" t="s">
        <v>103</v>
      </c>
      <c r="B713" s="2" t="s">
        <v>63</v>
      </c>
      <c r="C713" t="s">
        <v>113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35">
      <c r="A714" s="2" t="s">
        <v>103</v>
      </c>
      <c r="B714" s="2" t="s">
        <v>63</v>
      </c>
      <c r="C714" t="s">
        <v>113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35">
      <c r="A715" s="2" t="s">
        <v>103</v>
      </c>
      <c r="B715" s="2" t="s">
        <v>63</v>
      </c>
      <c r="C715" t="s">
        <v>113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35">
      <c r="A716" s="2" t="s">
        <v>103</v>
      </c>
      <c r="B716" s="2" t="s">
        <v>63</v>
      </c>
      <c r="C716" t="s">
        <v>113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35">
      <c r="A717" s="2" t="s">
        <v>103</v>
      </c>
      <c r="B717" s="2" t="s">
        <v>63</v>
      </c>
      <c r="C717" t="s">
        <v>113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35">
      <c r="A718" s="2" t="s">
        <v>103</v>
      </c>
      <c r="B718" s="2" t="s">
        <v>63</v>
      </c>
      <c r="C718" t="s">
        <v>113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35">
      <c r="A719" s="2" t="s">
        <v>103</v>
      </c>
      <c r="B719" s="2" t="s">
        <v>63</v>
      </c>
      <c r="C719" t="s">
        <v>113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35">
      <c r="A720" s="2" t="s">
        <v>103</v>
      </c>
      <c r="B720" s="2" t="s">
        <v>63</v>
      </c>
      <c r="C720" t="s">
        <v>113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35">
      <c r="A721" s="2" t="s">
        <v>103</v>
      </c>
      <c r="B721" s="2" t="s">
        <v>63</v>
      </c>
      <c r="C721" t="s">
        <v>113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35">
      <c r="A722" s="2" t="s">
        <v>103</v>
      </c>
      <c r="B722" s="2" t="s">
        <v>63</v>
      </c>
      <c r="C722" t="s">
        <v>113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35">
      <c r="A723" s="2" t="s">
        <v>103</v>
      </c>
      <c r="B723" s="2" t="s">
        <v>63</v>
      </c>
      <c r="C723" t="s">
        <v>113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35">
      <c r="A724" s="2" t="s">
        <v>103</v>
      </c>
      <c r="B724" s="2" t="s">
        <v>63</v>
      </c>
      <c r="C724" t="s">
        <v>113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35">
      <c r="A725" s="2" t="s">
        <v>103</v>
      </c>
      <c r="B725" s="2" t="s">
        <v>63</v>
      </c>
      <c r="C725" t="s">
        <v>113</v>
      </c>
      <c r="D725" t="s">
        <v>26</v>
      </c>
      <c r="E725" s="2">
        <v>1</v>
      </c>
      <c r="F725" t="s">
        <v>102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35">
      <c r="A726" s="2" t="s">
        <v>103</v>
      </c>
      <c r="B726" s="2" t="s">
        <v>63</v>
      </c>
      <c r="C726" t="s">
        <v>113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35">
      <c r="A727" s="2" t="s">
        <v>103</v>
      </c>
      <c r="B727" s="2" t="s">
        <v>63</v>
      </c>
      <c r="C727" t="s">
        <v>113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35">
      <c r="A728" s="2" t="s">
        <v>103</v>
      </c>
      <c r="B728" s="2" t="s">
        <v>63</v>
      </c>
      <c r="C728" t="s">
        <v>113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35">
      <c r="A729" s="2" t="s">
        <v>103</v>
      </c>
      <c r="B729" s="2" t="s">
        <v>63</v>
      </c>
      <c r="C729" t="s">
        <v>113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35">
      <c r="A730" s="2" t="s">
        <v>103</v>
      </c>
      <c r="B730" s="2" t="s">
        <v>63</v>
      </c>
      <c r="C730" t="s">
        <v>113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35">
      <c r="A731" s="2" t="s">
        <v>103</v>
      </c>
      <c r="B731" s="2" t="s">
        <v>63</v>
      </c>
      <c r="C731" t="s">
        <v>113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35">
      <c r="A732" s="2" t="s">
        <v>103</v>
      </c>
      <c r="B732" s="2" t="s">
        <v>63</v>
      </c>
      <c r="C732" t="s">
        <v>113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35">
      <c r="A733" s="2" t="s">
        <v>103</v>
      </c>
      <c r="B733" s="2" t="s">
        <v>63</v>
      </c>
      <c r="C733" t="s">
        <v>113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35">
      <c r="A734" s="2" t="s">
        <v>103</v>
      </c>
      <c r="B734" s="2" t="s">
        <v>63</v>
      </c>
      <c r="C734" t="s">
        <v>113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35">
      <c r="A735" s="2" t="s">
        <v>103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35">
      <c r="A736" s="2" t="s">
        <v>103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35">
      <c r="A737" s="2" t="s">
        <v>103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35">
      <c r="A738" s="2" t="s">
        <v>103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35">
      <c r="A739" s="2" t="s">
        <v>103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35">
      <c r="A740" s="2" t="s">
        <v>103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35">
      <c r="A741" s="2" t="s">
        <v>103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35">
      <c r="A742" s="2" t="s">
        <v>103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35">
      <c r="A743" s="2" t="s">
        <v>103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35">
      <c r="A744" s="2" t="s">
        <v>103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35">
      <c r="A745" s="2" t="s">
        <v>103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35">
      <c r="A746" s="2" t="s">
        <v>103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35">
      <c r="A747" s="2" t="s">
        <v>103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35">
      <c r="A748" s="2" t="s">
        <v>103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35">
      <c r="A749" s="2" t="s">
        <v>103</v>
      </c>
      <c r="B749" s="2" t="s">
        <v>63</v>
      </c>
      <c r="C749" t="s">
        <v>29</v>
      </c>
      <c r="D749" t="s">
        <v>26</v>
      </c>
      <c r="E749" s="2">
        <v>1</v>
      </c>
      <c r="F749" t="s">
        <v>102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35">
      <c r="A750" s="2" t="s">
        <v>103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35">
      <c r="A751" s="2" t="s">
        <v>103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35">
      <c r="A752" s="2" t="s">
        <v>103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35">
      <c r="A753" s="2" t="s">
        <v>103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35">
      <c r="A754" s="2" t="s">
        <v>103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35">
      <c r="A755" s="2" t="s">
        <v>103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35">
      <c r="A756" s="2" t="s">
        <v>103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35">
      <c r="A757" s="2" t="s">
        <v>103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35">
      <c r="A758" s="2" t="s">
        <v>103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35">
      <c r="A759" s="2" t="s">
        <v>103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35">
      <c r="A760" s="2" t="s">
        <v>103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35">
      <c r="A761" s="2" t="s">
        <v>103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35">
      <c r="A762" s="2" t="s">
        <v>103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35">
      <c r="A763" s="2" t="s">
        <v>103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35">
      <c r="A764" s="2" t="s">
        <v>103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35">
      <c r="A765" s="2" t="s">
        <v>103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35">
      <c r="A766" s="2" t="s">
        <v>103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35">
      <c r="A767" s="2" t="s">
        <v>103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35">
      <c r="A768" s="2" t="s">
        <v>103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35">
      <c r="A769" s="2" t="s">
        <v>103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35">
      <c r="A770" s="2" t="s">
        <v>103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35">
      <c r="A771" s="2" t="s">
        <v>103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35">
      <c r="A772" s="2" t="s">
        <v>103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35">
      <c r="A773" s="2" t="s">
        <v>103</v>
      </c>
      <c r="B773" s="2" t="s">
        <v>63</v>
      </c>
      <c r="C773" t="s">
        <v>88</v>
      </c>
      <c r="D773" t="s">
        <v>26</v>
      </c>
      <c r="E773" s="2">
        <v>1</v>
      </c>
      <c r="F773" t="s">
        <v>101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35">
      <c r="A774" s="2" t="s">
        <v>103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35">
      <c r="A775" s="2" t="s">
        <v>103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35">
      <c r="A776" s="2" t="s">
        <v>103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35">
      <c r="A777" s="2" t="s">
        <v>103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35">
      <c r="A778" s="2" t="s">
        <v>103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35">
      <c r="A779" s="2" t="s">
        <v>103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35">
      <c r="A780" s="2" t="s">
        <v>103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35">
      <c r="A781" s="2" t="s">
        <v>103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35">
      <c r="A782" s="2" t="s">
        <v>103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35">
      <c r="A783" s="2" t="s">
        <v>103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35">
      <c r="A784" s="2" t="s">
        <v>103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35">
      <c r="A785" s="2" t="s">
        <v>103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35">
      <c r="A786" s="2" t="s">
        <v>103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35">
      <c r="A787" s="2" t="s">
        <v>103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35">
      <c r="A788" s="2" t="s">
        <v>103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35">
      <c r="A789" s="2" t="s">
        <v>103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35">
      <c r="A790" s="2" t="s">
        <v>103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35">
      <c r="A791" s="2" t="s">
        <v>103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35">
      <c r="A792" s="2" t="s">
        <v>103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35">
      <c r="A793" s="2" t="s">
        <v>103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35">
      <c r="A794" s="2" t="s">
        <v>103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35">
      <c r="A795" s="2" t="s">
        <v>103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35">
      <c r="A796" s="2" t="s">
        <v>103</v>
      </c>
      <c r="B796" s="2" t="s">
        <v>63</v>
      </c>
      <c r="C796" t="s">
        <v>89</v>
      </c>
      <c r="D796" t="s">
        <v>26</v>
      </c>
      <c r="E796" s="2">
        <v>1</v>
      </c>
      <c r="F796" t="s">
        <v>101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35">
      <c r="A797" s="2" t="s">
        <v>103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35">
      <c r="A798" s="2" t="s">
        <v>103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35">
      <c r="A799" s="2" t="s">
        <v>103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35">
      <c r="A800" s="2" t="s">
        <v>103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35">
      <c r="A801" s="2" t="s">
        <v>103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35">
      <c r="A802" s="2" t="s">
        <v>103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35">
      <c r="A803" s="2" t="s">
        <v>103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35">
      <c r="A804" s="2" t="s">
        <v>103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35">
      <c r="A805" s="2" t="s">
        <v>103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35">
      <c r="A806" s="2" t="s">
        <v>103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35">
      <c r="A807" s="2" t="s">
        <v>103</v>
      </c>
      <c r="B807" s="2" t="s">
        <v>63</v>
      </c>
      <c r="C807" t="s">
        <v>114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35">
      <c r="A808" s="2" t="s">
        <v>103</v>
      </c>
      <c r="B808" s="2" t="s">
        <v>63</v>
      </c>
      <c r="C808" t="s">
        <v>114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35">
      <c r="A809" s="2" t="s">
        <v>103</v>
      </c>
      <c r="B809" s="2" t="s">
        <v>63</v>
      </c>
      <c r="C809" t="s">
        <v>114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35">
      <c r="A810" s="2" t="s">
        <v>103</v>
      </c>
      <c r="B810" s="2" t="s">
        <v>63</v>
      </c>
      <c r="C810" t="s">
        <v>114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35">
      <c r="A811" s="2" t="s">
        <v>103</v>
      </c>
      <c r="B811" s="2" t="s">
        <v>63</v>
      </c>
      <c r="C811" t="s">
        <v>114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35">
      <c r="A812" s="2" t="s">
        <v>103</v>
      </c>
      <c r="B812" s="2" t="s">
        <v>63</v>
      </c>
      <c r="C812" t="s">
        <v>114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35">
      <c r="A813" s="2" t="s">
        <v>103</v>
      </c>
      <c r="B813" s="2" t="s">
        <v>63</v>
      </c>
      <c r="C813" t="s">
        <v>114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35">
      <c r="A814" s="2" t="s">
        <v>103</v>
      </c>
      <c r="B814" s="2" t="s">
        <v>63</v>
      </c>
      <c r="C814" t="s">
        <v>114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35">
      <c r="A815" s="2" t="s">
        <v>103</v>
      </c>
      <c r="B815" s="2" t="s">
        <v>63</v>
      </c>
      <c r="C815" t="s">
        <v>114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35">
      <c r="A816" s="2" t="s">
        <v>103</v>
      </c>
      <c r="B816" s="2" t="s">
        <v>63</v>
      </c>
      <c r="C816" t="s">
        <v>114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35">
      <c r="A817" s="2" t="s">
        <v>103</v>
      </c>
      <c r="B817" s="2" t="s">
        <v>63</v>
      </c>
      <c r="C817" t="s">
        <v>114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35">
      <c r="A818" s="2" t="s">
        <v>103</v>
      </c>
      <c r="B818" s="2" t="s">
        <v>63</v>
      </c>
      <c r="C818" t="s">
        <v>114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35">
      <c r="A819" s="2" t="s">
        <v>103</v>
      </c>
      <c r="B819" s="2" t="s">
        <v>63</v>
      </c>
      <c r="C819" t="s">
        <v>114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35">
      <c r="A820" s="2" t="s">
        <v>103</v>
      </c>
      <c r="B820" s="2" t="s">
        <v>63</v>
      </c>
      <c r="C820" t="s">
        <v>114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35">
      <c r="A821" s="2" t="s">
        <v>103</v>
      </c>
      <c r="B821" s="2" t="s">
        <v>63</v>
      </c>
      <c r="C821" t="s">
        <v>114</v>
      </c>
      <c r="D821" t="s">
        <v>26</v>
      </c>
      <c r="E821" s="2">
        <v>1</v>
      </c>
      <c r="F821" t="s">
        <v>102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35">
      <c r="A822" s="2" t="s">
        <v>103</v>
      </c>
      <c r="B822" s="2" t="s">
        <v>63</v>
      </c>
      <c r="C822" t="s">
        <v>114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35">
      <c r="A823" s="2" t="s">
        <v>103</v>
      </c>
      <c r="B823" s="2" t="s">
        <v>63</v>
      </c>
      <c r="C823" t="s">
        <v>114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35">
      <c r="A824" s="2" t="s">
        <v>103</v>
      </c>
      <c r="B824" s="2" t="s">
        <v>63</v>
      </c>
      <c r="C824" t="s">
        <v>114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35">
      <c r="A825" s="2" t="s">
        <v>103</v>
      </c>
      <c r="B825" s="2" t="s">
        <v>63</v>
      </c>
      <c r="C825" t="s">
        <v>114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35">
      <c r="A826" s="2" t="s">
        <v>103</v>
      </c>
      <c r="B826" s="2" t="s">
        <v>63</v>
      </c>
      <c r="C826" t="s">
        <v>114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35">
      <c r="A827" s="2" t="s">
        <v>103</v>
      </c>
      <c r="B827" s="2" t="s">
        <v>63</v>
      </c>
      <c r="C827" t="s">
        <v>114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35">
      <c r="A828" s="2" t="s">
        <v>103</v>
      </c>
      <c r="B828" s="2" t="s">
        <v>63</v>
      </c>
      <c r="C828" t="s">
        <v>114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35">
      <c r="A829" s="2" t="s">
        <v>103</v>
      </c>
      <c r="B829" s="2" t="s">
        <v>63</v>
      </c>
      <c r="C829" t="s">
        <v>114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35">
      <c r="A830" s="2" t="s">
        <v>103</v>
      </c>
      <c r="B830" s="2" t="s">
        <v>63</v>
      </c>
      <c r="C830" t="s">
        <v>114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35">
      <c r="A831" s="2" t="s">
        <v>103</v>
      </c>
      <c r="B831" s="2" t="s">
        <v>63</v>
      </c>
      <c r="C831" t="s">
        <v>113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35">
      <c r="A832" s="2" t="s">
        <v>103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35">
      <c r="A833" s="2" t="s">
        <v>103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35">
      <c r="A834" s="2" t="s">
        <v>103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35">
      <c r="A835" s="2" t="s">
        <v>103</v>
      </c>
      <c r="B835" s="2" t="s">
        <v>63</v>
      </c>
      <c r="C835" t="s">
        <v>114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35">
      <c r="A836" s="2" t="s">
        <v>103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35">
      <c r="A837" s="2" t="s">
        <v>103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35">
      <c r="A838" s="2" t="s">
        <v>103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35">
      <c r="A839" s="2" t="s">
        <v>103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35">
      <c r="A840" s="2" t="s">
        <v>103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35">
      <c r="A841" s="2" t="s">
        <v>103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35">
      <c r="A842" s="2" t="s">
        <v>103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35">
      <c r="A843" s="2" t="s">
        <v>103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35">
      <c r="A844" s="2" t="s">
        <v>103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35">
      <c r="A845" s="2" t="s">
        <v>103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35">
      <c r="A846" s="2" t="s">
        <v>103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35">
      <c r="A847" s="2" t="s">
        <v>103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35">
      <c r="A848" s="2" t="s">
        <v>103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35">
      <c r="A849" s="2" t="s">
        <v>103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35">
      <c r="A850" s="2" t="s">
        <v>103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35">
      <c r="A851" s="2" t="s">
        <v>103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35">
      <c r="A852" s="2" t="s">
        <v>103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35">
      <c r="A853" s="2" t="s">
        <v>103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35">
      <c r="A854" s="2" t="s">
        <v>103</v>
      </c>
      <c r="B854" s="2" t="s">
        <v>63</v>
      </c>
      <c r="C854" t="s">
        <v>91</v>
      </c>
      <c r="D854" t="s">
        <v>26</v>
      </c>
      <c r="E854" s="2">
        <v>1</v>
      </c>
      <c r="F854" t="s">
        <v>101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35">
      <c r="A855" s="2" t="s">
        <v>103</v>
      </c>
      <c r="B855" s="2" t="s">
        <v>63</v>
      </c>
      <c r="C855" t="s">
        <v>90</v>
      </c>
      <c r="D855" t="s">
        <v>26</v>
      </c>
      <c r="E855" s="2">
        <v>1</v>
      </c>
      <c r="F855" t="s">
        <v>101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35">
      <c r="A856" s="2" t="s">
        <v>103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35">
      <c r="A857" s="2" t="s">
        <v>103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35">
      <c r="A858" s="2" t="s">
        <v>103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35">
      <c r="A859" s="2" t="s">
        <v>103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35">
      <c r="A860" s="2" t="s">
        <v>103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35">
      <c r="A861" s="2" t="s">
        <v>103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35">
      <c r="A862" s="2" t="s">
        <v>103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35">
      <c r="A863" s="2" t="s">
        <v>103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35">
      <c r="A864" s="2" t="s">
        <v>103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35">
      <c r="A865" s="2" t="s">
        <v>103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35">
      <c r="A866" s="2" t="s">
        <v>103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35">
      <c r="A867" s="2" t="s">
        <v>103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35">
      <c r="A868" s="2" t="s">
        <v>103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35">
      <c r="A869" s="2" t="s">
        <v>103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35">
      <c r="A870" s="2" t="s">
        <v>103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35">
      <c r="A871" s="2" t="s">
        <v>103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35">
      <c r="A872" s="2" t="s">
        <v>103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35">
      <c r="A873" s="2" t="s">
        <v>103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35">
      <c r="A874" s="2" t="s">
        <v>103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35">
      <c r="A875" s="2" t="s">
        <v>103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35">
      <c r="A876" s="2" t="s">
        <v>103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35">
      <c r="A877" s="2" t="s">
        <v>103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35">
      <c r="A878" s="2" t="s">
        <v>103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35">
      <c r="A879" s="2" t="s">
        <v>103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35">
      <c r="A880" s="2" t="s">
        <v>103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35">
      <c r="A881" s="2" t="s">
        <v>103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35">
      <c r="A882" s="2" t="s">
        <v>103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35">
      <c r="A883" s="2" t="s">
        <v>103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35">
      <c r="A884" s="2" t="s">
        <v>103</v>
      </c>
      <c r="B884" s="2" t="s">
        <v>63</v>
      </c>
      <c r="C884" t="s">
        <v>113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35">
      <c r="A885" s="2" t="s">
        <v>103</v>
      </c>
      <c r="B885" s="2" t="s">
        <v>63</v>
      </c>
      <c r="C885" t="s">
        <v>113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35">
      <c r="A886" s="2" t="s">
        <v>103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35">
      <c r="A887" s="2" t="s">
        <v>103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35">
      <c r="A888" s="2" t="s">
        <v>103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35">
      <c r="A889" s="2" t="s">
        <v>103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35">
      <c r="A890" s="2" t="s">
        <v>103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35">
      <c r="A891" s="2" t="s">
        <v>103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35">
      <c r="A892" s="2" t="s">
        <v>103</v>
      </c>
      <c r="B892" s="2" t="s">
        <v>63</v>
      </c>
      <c r="C892" t="s">
        <v>114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35">
      <c r="A893" s="2" t="s">
        <v>103</v>
      </c>
      <c r="B893" s="2" t="s">
        <v>63</v>
      </c>
      <c r="C893" t="s">
        <v>114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35">
      <c r="A894" s="2" t="s">
        <v>103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35">
      <c r="A895" s="2" t="s">
        <v>103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35">
      <c r="A896" s="2" t="s">
        <v>103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35">
      <c r="A897" s="2" t="s">
        <v>103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35">
      <c r="A898" s="2" t="s">
        <v>99</v>
      </c>
      <c r="B898" s="2" t="s">
        <v>105</v>
      </c>
      <c r="C898" t="s">
        <v>106</v>
      </c>
      <c r="D898" t="s">
        <v>25</v>
      </c>
      <c r="E898" s="2">
        <v>1</v>
      </c>
      <c r="F898" s="2" t="s">
        <v>107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35">
      <c r="A899" s="2" t="s">
        <v>99</v>
      </c>
      <c r="B899" s="2" t="s">
        <v>105</v>
      </c>
      <c r="C899" t="s">
        <v>106</v>
      </c>
      <c r="D899" t="s">
        <v>26</v>
      </c>
      <c r="E899" s="2">
        <v>1</v>
      </c>
      <c r="F899" s="2" t="s">
        <v>107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35">
      <c r="A900" s="2" t="s">
        <v>99</v>
      </c>
      <c r="B900" s="2" t="s">
        <v>105</v>
      </c>
      <c r="C900" t="s">
        <v>106</v>
      </c>
      <c r="D900" t="s">
        <v>25</v>
      </c>
      <c r="E900" s="2">
        <v>1</v>
      </c>
      <c r="F900" s="2" t="s">
        <v>108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35">
      <c r="A901" s="2" t="s">
        <v>99</v>
      </c>
      <c r="B901" s="2" t="s">
        <v>105</v>
      </c>
      <c r="C901" t="s">
        <v>106</v>
      </c>
      <c r="D901" t="s">
        <v>26</v>
      </c>
      <c r="E901" s="2">
        <v>1</v>
      </c>
      <c r="F901" s="2" t="s">
        <v>108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35">
      <c r="A902" s="2" t="s">
        <v>99</v>
      </c>
      <c r="B902" s="2" t="s">
        <v>105</v>
      </c>
      <c r="C902" t="s">
        <v>106</v>
      </c>
      <c r="D902" t="s">
        <v>25</v>
      </c>
      <c r="E902" s="2">
        <v>2</v>
      </c>
      <c r="F902" s="2" t="s">
        <v>107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35">
      <c r="A903" s="2" t="s">
        <v>99</v>
      </c>
      <c r="B903" s="2" t="s">
        <v>105</v>
      </c>
      <c r="C903" t="s">
        <v>106</v>
      </c>
      <c r="D903" t="s">
        <v>26</v>
      </c>
      <c r="E903" s="2">
        <v>2</v>
      </c>
      <c r="F903" s="2" t="s">
        <v>107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35">
      <c r="A904" s="2" t="s">
        <v>99</v>
      </c>
      <c r="B904" s="2" t="s">
        <v>105</v>
      </c>
      <c r="C904" t="s">
        <v>106</v>
      </c>
      <c r="D904" t="s">
        <v>25</v>
      </c>
      <c r="E904" s="2">
        <v>2</v>
      </c>
      <c r="F904" s="2" t="s">
        <v>108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35">
      <c r="A905" s="2" t="s">
        <v>99</v>
      </c>
      <c r="B905" s="2" t="s">
        <v>105</v>
      </c>
      <c r="C905" t="s">
        <v>106</v>
      </c>
      <c r="D905" t="s">
        <v>26</v>
      </c>
      <c r="E905" s="2">
        <v>2</v>
      </c>
      <c r="F905" s="2" t="s">
        <v>108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35">
      <c r="A906" s="2" t="s">
        <v>99</v>
      </c>
      <c r="B906" s="2" t="s">
        <v>105</v>
      </c>
      <c r="C906" t="s">
        <v>106</v>
      </c>
      <c r="D906" t="s">
        <v>25</v>
      </c>
      <c r="E906" s="2">
        <v>1</v>
      </c>
      <c r="F906" s="2" t="s">
        <v>109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35">
      <c r="A907" s="2" t="s">
        <v>99</v>
      </c>
      <c r="B907" s="2" t="s">
        <v>105</v>
      </c>
      <c r="C907" t="s">
        <v>106</v>
      </c>
      <c r="D907" t="s">
        <v>25</v>
      </c>
      <c r="E907" s="2">
        <v>1</v>
      </c>
      <c r="F907" s="2" t="s">
        <v>110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35">
      <c r="A908" s="2" t="s">
        <v>99</v>
      </c>
      <c r="B908" s="2" t="s">
        <v>105</v>
      </c>
      <c r="C908" t="s">
        <v>106</v>
      </c>
      <c r="D908" t="s">
        <v>26</v>
      </c>
      <c r="E908" s="2">
        <v>1</v>
      </c>
      <c r="F908" s="2" t="s">
        <v>109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35">
      <c r="A909" s="2" t="s">
        <v>99</v>
      </c>
      <c r="B909" s="2" t="s">
        <v>105</v>
      </c>
      <c r="C909" t="s">
        <v>106</v>
      </c>
      <c r="D909" t="s">
        <v>26</v>
      </c>
      <c r="E909" s="2">
        <v>1</v>
      </c>
      <c r="F909" s="2" t="s">
        <v>110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35">
      <c r="A910" s="2" t="s">
        <v>99</v>
      </c>
      <c r="B910" s="2" t="s">
        <v>105</v>
      </c>
      <c r="C910" t="s">
        <v>106</v>
      </c>
      <c r="D910" t="s">
        <v>25</v>
      </c>
      <c r="E910" s="2">
        <v>2</v>
      </c>
      <c r="F910" s="2" t="s">
        <v>109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35">
      <c r="A911" s="2" t="s">
        <v>99</v>
      </c>
      <c r="B911" s="2" t="s">
        <v>105</v>
      </c>
      <c r="C911" t="s">
        <v>106</v>
      </c>
      <c r="D911" t="s">
        <v>25</v>
      </c>
      <c r="E911" s="2">
        <v>2</v>
      </c>
      <c r="F911" s="2" t="s">
        <v>110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35">
      <c r="A912" s="2" t="s">
        <v>99</v>
      </c>
      <c r="B912" s="2" t="s">
        <v>105</v>
      </c>
      <c r="C912" t="s">
        <v>106</v>
      </c>
      <c r="D912" t="s">
        <v>26</v>
      </c>
      <c r="E912" s="2">
        <v>2</v>
      </c>
      <c r="F912" s="2" t="s">
        <v>109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35">
      <c r="A913" s="2" t="s">
        <v>99</v>
      </c>
      <c r="B913" s="2" t="s">
        <v>105</v>
      </c>
      <c r="C913" t="s">
        <v>106</v>
      </c>
      <c r="D913" t="s">
        <v>26</v>
      </c>
      <c r="E913" s="2">
        <v>2</v>
      </c>
      <c r="F913" s="2" t="s">
        <v>110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35">
      <c r="A914" s="2" t="s">
        <v>99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35">
      <c r="A915" s="2" t="s">
        <v>99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35">
      <c r="A916" s="2" t="s">
        <v>99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35">
      <c r="A917" s="2" t="s">
        <v>99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35">
      <c r="A918" s="2" t="s">
        <v>99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35">
      <c r="A919" s="2" t="s">
        <v>99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35">
      <c r="A920" s="2" t="s">
        <v>99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35">
      <c r="A921" s="2" t="s">
        <v>99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35">
      <c r="A922" s="2" t="s">
        <v>99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35">
      <c r="A923" s="2" t="s">
        <v>99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35">
      <c r="A924" s="2" t="s">
        <v>99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35">
      <c r="A925" s="2" t="s">
        <v>99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35">
      <c r="A926" s="2" t="s">
        <v>99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35">
      <c r="A927" s="2" t="s">
        <v>99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35">
      <c r="A928" s="2" t="s">
        <v>99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35">
      <c r="A929" s="2" t="s">
        <v>99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35">
      <c r="A930" s="2" t="s">
        <v>99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35">
      <c r="A931" s="2" t="s">
        <v>99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35">
      <c r="A932" s="2" t="s">
        <v>99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35">
      <c r="A933" s="2" t="s">
        <v>99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35">
      <c r="A934" s="2" t="s">
        <v>99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35">
      <c r="A935" s="2" t="s">
        <v>99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35">
      <c r="A936" s="2" t="s">
        <v>99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35">
      <c r="A937" s="2" t="s">
        <v>99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35">
      <c r="A938" s="2" t="s">
        <v>99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35">
      <c r="A939" s="2" t="s">
        <v>99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35">
      <c r="A940" s="2" t="s">
        <v>99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35">
      <c r="A941" s="2" t="s">
        <v>99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35">
      <c r="A942" s="2" t="s">
        <v>99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35">
      <c r="A943" s="2" t="s">
        <v>99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35">
      <c r="A944" s="2" t="s">
        <v>99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35">
      <c r="A945" s="2" t="s">
        <v>99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35">
      <c r="A946" s="2" t="s">
        <v>99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35">
      <c r="A947" s="2" t="s">
        <v>99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35">
      <c r="A948" s="2" t="s">
        <v>99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35">
      <c r="A949" s="2" t="s">
        <v>99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35">
      <c r="A950" s="2" t="s">
        <v>99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x14ac:dyDescent="0.35">
      <c r="A951" s="2" t="s">
        <v>99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x14ac:dyDescent="0.35">
      <c r="A952" s="2" t="s">
        <v>99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x14ac:dyDescent="0.35">
      <c r="A953" s="2" t="s">
        <v>99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x14ac:dyDescent="0.35">
      <c r="A954" s="2" t="s">
        <v>99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x14ac:dyDescent="0.35">
      <c r="A955" s="2" t="s">
        <v>99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x14ac:dyDescent="0.35">
      <c r="A956" s="2" t="s">
        <v>99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x14ac:dyDescent="0.35">
      <c r="A957" s="2" t="s">
        <v>99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x14ac:dyDescent="0.35">
      <c r="A958" s="2" t="s">
        <v>99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x14ac:dyDescent="0.35">
      <c r="A959" s="2" t="s">
        <v>99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x14ac:dyDescent="0.35">
      <c r="A960" s="2" t="s">
        <v>99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35">
      <c r="A961" s="2" t="s">
        <v>99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35">
      <c r="A962" s="2" t="s">
        <v>99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35">
      <c r="A963" s="2" t="s">
        <v>99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35">
      <c r="A964" s="2" t="s">
        <v>99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35">
      <c r="A965" s="2" t="s">
        <v>99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35">
      <c r="A966" s="2" t="s">
        <v>99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35">
      <c r="A967" s="2" t="s">
        <v>99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35">
      <c r="A968" s="2" t="s">
        <v>99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35">
      <c r="A969" s="2" t="s">
        <v>99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35">
      <c r="A970" s="2" t="s">
        <v>99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35">
      <c r="A971" s="2" t="s">
        <v>99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35">
      <c r="A972" s="2" t="s">
        <v>99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35">
      <c r="A973" s="2" t="s">
        <v>99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35">
      <c r="A974" s="2" t="s">
        <v>99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35">
      <c r="A975" s="2" t="s">
        <v>99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35">
      <c r="A976" s="2" t="s">
        <v>99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</row>
    <row r="977" spans="1:9" x14ac:dyDescent="0.35">
      <c r="A977" s="2" t="s">
        <v>99</v>
      </c>
      <c r="B977" s="2" t="s">
        <v>63</v>
      </c>
      <c r="C977" t="s">
        <v>114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35">
      <c r="A978" s="2" t="s">
        <v>99</v>
      </c>
      <c r="B978" s="2" t="s">
        <v>63</v>
      </c>
      <c r="C978" t="s">
        <v>114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</row>
    <row r="979" spans="1:9" x14ac:dyDescent="0.35">
      <c r="A979" s="2" t="s">
        <v>99</v>
      </c>
      <c r="B979" s="2" t="s">
        <v>63</v>
      </c>
      <c r="C979" t="s">
        <v>113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</row>
    <row r="980" spans="1:9" x14ac:dyDescent="0.35">
      <c r="A980" s="2" t="s">
        <v>99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</row>
    <row r="981" spans="1:9" x14ac:dyDescent="0.35">
      <c r="A981" s="2" t="s">
        <v>99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35">
      <c r="A982" s="2" t="s">
        <v>99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35">
      <c r="A983" s="2" t="s">
        <v>99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35">
      <c r="A984" s="2" t="s">
        <v>99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</row>
    <row r="985" spans="1:9" x14ac:dyDescent="0.35">
      <c r="A985" s="2" t="s">
        <v>99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35">
      <c r="A986" s="2" t="s">
        <v>99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</row>
    <row r="987" spans="1:9" x14ac:dyDescent="0.35">
      <c r="A987" s="2" t="s">
        <v>99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35">
      <c r="A988" s="2" t="s">
        <v>99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35">
      <c r="A989" s="2" t="s">
        <v>99</v>
      </c>
      <c r="B989" s="2" t="s">
        <v>63</v>
      </c>
      <c r="C989" t="s">
        <v>113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35">
      <c r="A990" s="2" t="s">
        <v>99</v>
      </c>
      <c r="B990" s="2" t="s">
        <v>63</v>
      </c>
      <c r="C990" t="s">
        <v>113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35">
      <c r="A991" s="2" t="s">
        <v>99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35">
      <c r="A992" s="2" t="s">
        <v>99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</row>
    <row r="993" spans="1:9" x14ac:dyDescent="0.35">
      <c r="A993" s="2" t="s">
        <v>99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35">
      <c r="A994" s="2" t="s">
        <v>99</v>
      </c>
      <c r="B994" s="2" t="s">
        <v>63</v>
      </c>
      <c r="C994" t="s">
        <v>113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35">
      <c r="A995" s="2" t="s">
        <v>99</v>
      </c>
      <c r="B995" s="2" t="s">
        <v>63</v>
      </c>
      <c r="C995" t="s">
        <v>113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35">
      <c r="A996" s="2" t="s">
        <v>99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35">
      <c r="A997" s="2" t="s">
        <v>99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35">
      <c r="A998" s="2" t="s">
        <v>99</v>
      </c>
      <c r="B998" s="2" t="s">
        <v>63</v>
      </c>
      <c r="C998" t="s">
        <v>114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</row>
    <row r="999" spans="1:9" x14ac:dyDescent="0.35">
      <c r="A999" s="2" t="s">
        <v>99</v>
      </c>
      <c r="B999" s="2" t="s">
        <v>63</v>
      </c>
      <c r="C999" t="s">
        <v>114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35">
      <c r="A1000" s="2" t="s">
        <v>99</v>
      </c>
      <c r="B1000" s="2" t="s">
        <v>63</v>
      </c>
      <c r="C1000" t="s">
        <v>114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x14ac:dyDescent="0.35">
      <c r="A1001" s="2" t="s">
        <v>99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</row>
    <row r="1002" spans="1:9" x14ac:dyDescent="0.35">
      <c r="A1002" s="2" t="s">
        <v>99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SK269.png</v>
      </c>
    </row>
    <row r="1003" spans="1:9" x14ac:dyDescent="0.35">
      <c r="A1003" s="2" t="s">
        <v>99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3.19</v>
      </c>
      <c r="I1003" s="2" t="str">
        <f>_xlfn.XLOOKUP(F1003,DeparaIMG!B:B,DeparaIMG!D:D,,0)</f>
        <v>AP269.png</v>
      </c>
    </row>
    <row r="1004" spans="1:9" x14ac:dyDescent="0.35">
      <c r="A1004" s="2" t="s">
        <v>99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35">
      <c r="A1005" s="2" t="s">
        <v>99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</row>
    <row r="1006" spans="1:9" x14ac:dyDescent="0.35">
      <c r="A1006" s="2" t="s">
        <v>99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35">
      <c r="A1007" s="2" t="s">
        <v>99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</row>
    <row r="1008" spans="1:9" x14ac:dyDescent="0.35">
      <c r="A1008" s="2" t="s">
        <v>99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</row>
    <row r="1009" spans="1:9" x14ac:dyDescent="0.35">
      <c r="A1009" s="2" t="s">
        <v>99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3.19</v>
      </c>
      <c r="I1009" s="2" t="str">
        <f>_xlfn.XLOOKUP(F1009,DeparaIMG!B:B,DeparaIMG!D:D,,0)</f>
        <v>AP269.png</v>
      </c>
    </row>
    <row r="1010" spans="1:9" x14ac:dyDescent="0.35">
      <c r="A1010" s="2" t="s">
        <v>99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3.19</v>
      </c>
      <c r="H1010">
        <v>2.99</v>
      </c>
      <c r="I1010" s="2" t="str">
        <f>_xlfn.XLOOKUP(F1010,DeparaIMG!B:B,DeparaIMG!D:D,,0)</f>
        <v>BC269.png</v>
      </c>
    </row>
    <row r="1011" spans="1:9" x14ac:dyDescent="0.35">
      <c r="A1011" s="2" t="s">
        <v>99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</row>
    <row r="1012" spans="1:9" x14ac:dyDescent="0.35">
      <c r="A1012" s="2" t="s">
        <v>99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3.19</v>
      </c>
      <c r="I1012" s="2" t="str">
        <f>_xlfn.XLOOKUP(F1012,DeparaIMG!B:B,DeparaIMG!D:D,,0)</f>
        <v>SK269.png</v>
      </c>
    </row>
    <row r="1013" spans="1:9" x14ac:dyDescent="0.35">
      <c r="A1013" s="2" t="s">
        <v>99</v>
      </c>
      <c r="B1013" s="2" t="s">
        <v>63</v>
      </c>
      <c r="C1013" t="s">
        <v>114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</row>
    <row r="1014" spans="1:9" x14ac:dyDescent="0.35">
      <c r="A1014" s="2" t="s">
        <v>99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</row>
    <row r="1015" spans="1:9" x14ac:dyDescent="0.35">
      <c r="A1015" s="2" t="s">
        <v>99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</row>
    <row r="1016" spans="1:9" x14ac:dyDescent="0.35">
      <c r="A1016" s="2" t="s">
        <v>99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</row>
    <row r="1017" spans="1:9" x14ac:dyDescent="0.35">
      <c r="A1017" s="2" t="s">
        <v>99</v>
      </c>
      <c r="B1017" s="2" t="s">
        <v>63</v>
      </c>
      <c r="C1017" t="s">
        <v>113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</row>
    <row r="1018" spans="1:9" x14ac:dyDescent="0.35">
      <c r="A1018" s="2" t="s">
        <v>99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</row>
    <row r="1019" spans="1:9" x14ac:dyDescent="0.35">
      <c r="A1019" s="2" t="s">
        <v>99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</row>
    <row r="1020" spans="1:9" x14ac:dyDescent="0.35">
      <c r="A1020" s="2" t="s">
        <v>99</v>
      </c>
      <c r="B1020" s="2" t="s">
        <v>63</v>
      </c>
      <c r="C1020" t="s">
        <v>113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35">
      <c r="A1021" s="2" t="s">
        <v>99</v>
      </c>
      <c r="B1021" s="2" t="s">
        <v>63</v>
      </c>
      <c r="C1021" t="s">
        <v>113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35">
      <c r="A1022" s="2" t="s">
        <v>99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35">
      <c r="A1023" s="2" t="s">
        <v>99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35">
      <c r="A1024" s="2" t="s">
        <v>99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35">
      <c r="A1025" s="2" t="s">
        <v>99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35">
      <c r="A1026" s="2" t="s">
        <v>99</v>
      </c>
      <c r="B1026" s="2" t="s">
        <v>63</v>
      </c>
      <c r="C1026" t="s">
        <v>114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35">
      <c r="A1027" s="2" t="s">
        <v>99</v>
      </c>
      <c r="B1027" s="2" t="s">
        <v>63</v>
      </c>
      <c r="C1027" t="s">
        <v>114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35">
      <c r="A1028" s="2" t="s">
        <v>99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35">
      <c r="A1029" s="2" t="s">
        <v>99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35">
      <c r="A1030" s="2" t="s">
        <v>99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35">
      <c r="A1031" s="2" t="s">
        <v>99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35">
      <c r="A1032" s="2" t="s">
        <v>99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35">
      <c r="A1033" s="2" t="s">
        <v>99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</row>
    <row r="1034" spans="1:9" x14ac:dyDescent="0.35">
      <c r="A1034" s="2" t="s">
        <v>99</v>
      </c>
      <c r="B1034" s="2" t="s">
        <v>63</v>
      </c>
      <c r="C1034" t="s">
        <v>114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</row>
    <row r="1035" spans="1:9" x14ac:dyDescent="0.35">
      <c r="A1035" s="2" t="s">
        <v>99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</row>
    <row r="1036" spans="1:9" x14ac:dyDescent="0.35">
      <c r="A1036" s="2" t="s">
        <v>99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35">
      <c r="A1037" s="2" t="s">
        <v>99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35">
      <c r="A1038" s="2" t="s">
        <v>99</v>
      </c>
      <c r="B1038" s="2" t="s">
        <v>63</v>
      </c>
      <c r="C1038" t="s">
        <v>114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</row>
    <row r="1039" spans="1:9" x14ac:dyDescent="0.35">
      <c r="A1039" s="2" t="s">
        <v>99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</row>
    <row r="1040" spans="1:9" x14ac:dyDescent="0.35">
      <c r="A1040" s="2" t="s">
        <v>99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35">
      <c r="A1041" s="2" t="s">
        <v>99</v>
      </c>
      <c r="B1041" s="2" t="s">
        <v>63</v>
      </c>
      <c r="C1041" t="s">
        <v>113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35">
      <c r="A1042" s="2" t="s">
        <v>99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</row>
    <row r="1043" spans="1:9" x14ac:dyDescent="0.35">
      <c r="A1043" s="2" t="s">
        <v>99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x14ac:dyDescent="0.35">
      <c r="A1044" s="2" t="s">
        <v>99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x14ac:dyDescent="0.35">
      <c r="A1045" s="2" t="s">
        <v>99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x14ac:dyDescent="0.35">
      <c r="A1046" s="2" t="s">
        <v>99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x14ac:dyDescent="0.35">
      <c r="A1047" s="2" t="s">
        <v>99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x14ac:dyDescent="0.35">
      <c r="A1048" s="2" t="s">
        <v>99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x14ac:dyDescent="0.35">
      <c r="A1049" s="2" t="s">
        <v>99</v>
      </c>
      <c r="B1049" s="2" t="s">
        <v>63</v>
      </c>
      <c r="C1049" t="s">
        <v>113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x14ac:dyDescent="0.35">
      <c r="A1050" s="2" t="s">
        <v>99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x14ac:dyDescent="0.35">
      <c r="A1051" s="2" t="s">
        <v>99</v>
      </c>
      <c r="B1051" s="2" t="s">
        <v>63</v>
      </c>
      <c r="C1051" t="s">
        <v>113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x14ac:dyDescent="0.35">
      <c r="A1052" s="2" t="s">
        <v>99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x14ac:dyDescent="0.35">
      <c r="A1053" s="2" t="s">
        <v>99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x14ac:dyDescent="0.35">
      <c r="A1054" s="2" t="s">
        <v>99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</row>
    <row r="1055" spans="1:9" x14ac:dyDescent="0.35">
      <c r="A1055" s="2" t="s">
        <v>99</v>
      </c>
      <c r="B1055" s="2" t="s">
        <v>63</v>
      </c>
      <c r="C1055" t="s">
        <v>114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</row>
    <row r="1056" spans="1:9" x14ac:dyDescent="0.35">
      <c r="A1056" s="2" t="s">
        <v>99</v>
      </c>
      <c r="B1056" s="2" t="s">
        <v>63</v>
      </c>
      <c r="C1056" t="s">
        <v>114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</row>
    <row r="1057" spans="1:9" x14ac:dyDescent="0.35">
      <c r="A1057" s="2" t="s">
        <v>99</v>
      </c>
      <c r="B1057" s="2" t="s">
        <v>63</v>
      </c>
      <c r="C1057" t="s">
        <v>113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</row>
    <row r="1058" spans="1:9" x14ac:dyDescent="0.35">
      <c r="A1058" s="2" t="s">
        <v>99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</row>
    <row r="1059" spans="1:9" x14ac:dyDescent="0.35">
      <c r="A1059" s="2" t="s">
        <v>99</v>
      </c>
      <c r="B1059" s="2" t="s">
        <v>63</v>
      </c>
      <c r="C1059" t="s">
        <v>113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35">
      <c r="A1060" s="2" t="s">
        <v>99</v>
      </c>
      <c r="B1060" s="2" t="s">
        <v>63</v>
      </c>
      <c r="C1060" t="s">
        <v>113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35">
      <c r="A1061" s="2" t="s">
        <v>99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35">
      <c r="A1062" s="2" t="s">
        <v>99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35">
      <c r="A1063" s="2" t="s">
        <v>99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35">
      <c r="A1064" s="2" t="s">
        <v>99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35">
      <c r="A1065" s="2" t="s">
        <v>99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35">
      <c r="A1066" s="2" t="s">
        <v>99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35">
      <c r="A1067" s="2" t="s">
        <v>99</v>
      </c>
      <c r="B1067" s="2" t="s">
        <v>63</v>
      </c>
      <c r="C1067" t="s">
        <v>114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35">
      <c r="A1068" s="2" t="s">
        <v>99</v>
      </c>
      <c r="B1068" s="2" t="s">
        <v>63</v>
      </c>
      <c r="C1068" t="s">
        <v>114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35">
      <c r="A1069" s="2" t="s">
        <v>99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35">
      <c r="A1070" s="2" t="s">
        <v>99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35">
      <c r="A1071" s="2" t="s">
        <v>99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35">
      <c r="A1072" s="2" t="s">
        <v>99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</row>
    <row r="1073" spans="1:9" x14ac:dyDescent="0.35">
      <c r="A1073" s="2" t="s">
        <v>99</v>
      </c>
      <c r="B1073" s="2" t="s">
        <v>63</v>
      </c>
      <c r="C1073" t="s">
        <v>114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35">
      <c r="A1074" s="2" t="s">
        <v>99</v>
      </c>
      <c r="B1074" s="2" t="s">
        <v>63</v>
      </c>
      <c r="C1074" t="s">
        <v>114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</row>
    <row r="1075" spans="1:9" x14ac:dyDescent="0.35">
      <c r="A1075" s="2" t="s">
        <v>99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35">
      <c r="A1076" s="2" t="s">
        <v>99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35">
      <c r="A1077" s="2" t="s">
        <v>99</v>
      </c>
      <c r="B1077" s="2" t="s">
        <v>63</v>
      </c>
      <c r="C1077" t="s">
        <v>114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</row>
    <row r="1078" spans="1:9" x14ac:dyDescent="0.35">
      <c r="A1078" s="2" t="s">
        <v>99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</row>
    <row r="1079" spans="1:9" x14ac:dyDescent="0.35">
      <c r="A1079" s="2" t="s">
        <v>99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35">
      <c r="A1080" s="2" t="s">
        <v>99</v>
      </c>
      <c r="B1080" s="2" t="s">
        <v>63</v>
      </c>
      <c r="C1080" t="s">
        <v>113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35">
      <c r="A1081" s="2" t="s">
        <v>99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</row>
    <row r="1082" spans="1:9" x14ac:dyDescent="0.35">
      <c r="A1082" s="2" t="s">
        <v>99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35">
      <c r="A1083" s="2" t="s">
        <v>99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35">
      <c r="A1084" s="2" t="s">
        <v>99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35">
      <c r="A1085" s="2" t="s">
        <v>99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</row>
    <row r="1086" spans="1:9" x14ac:dyDescent="0.35">
      <c r="A1086" s="2" t="s">
        <v>99</v>
      </c>
      <c r="B1086" s="2" t="s">
        <v>63</v>
      </c>
      <c r="C1086" t="s">
        <v>114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</row>
    <row r="1087" spans="1:9" x14ac:dyDescent="0.35">
      <c r="A1087" s="2" t="s">
        <v>99</v>
      </c>
      <c r="B1087" s="2" t="s">
        <v>63</v>
      </c>
      <c r="C1087" t="s">
        <v>113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</row>
    <row r="1088" spans="1:9" x14ac:dyDescent="0.35">
      <c r="A1088" s="2" t="s">
        <v>99</v>
      </c>
      <c r="B1088" s="2" t="s">
        <v>63</v>
      </c>
      <c r="C1088" t="s">
        <v>113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</row>
    <row r="1089" spans="1:9" x14ac:dyDescent="0.35">
      <c r="A1089" s="2" t="s">
        <v>99</v>
      </c>
      <c r="B1089" s="2" t="s">
        <v>63</v>
      </c>
      <c r="C1089" t="s">
        <v>113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35">
      <c r="A1090" s="2" t="s">
        <v>99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</row>
    <row r="1091" spans="1:9" x14ac:dyDescent="0.35">
      <c r="A1091" s="2" t="s">
        <v>99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</row>
    <row r="1092" spans="1:9" x14ac:dyDescent="0.35">
      <c r="A1092" s="2" t="s">
        <v>99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35">
      <c r="A1093" s="2" t="s">
        <v>99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35">
      <c r="A1094" s="2" t="s">
        <v>99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35">
      <c r="A1095" s="2" t="s">
        <v>99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35">
      <c r="A1096" s="2" t="s">
        <v>99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35">
      <c r="A1097" s="2" t="s">
        <v>99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35">
      <c r="A1098" s="2" t="s">
        <v>99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35">
      <c r="A1099" s="2" t="s">
        <v>99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35">
      <c r="A1100" s="2" t="s">
        <v>99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</row>
    <row r="1101" spans="1:9" x14ac:dyDescent="0.35">
      <c r="A1101" s="2" t="s">
        <v>99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35">
      <c r="A1102" s="2" t="s">
        <v>99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35">
      <c r="A1103" s="2" t="s">
        <v>99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35">
      <c r="A1104" s="2" t="s">
        <v>99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</row>
    <row r="1105" spans="1:9" x14ac:dyDescent="0.35">
      <c r="A1105" s="2" t="s">
        <v>99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</row>
    <row r="1106" spans="1:9" x14ac:dyDescent="0.35">
      <c r="A1106" s="2" t="s">
        <v>99</v>
      </c>
      <c r="B1106" s="2" t="s">
        <v>63</v>
      </c>
      <c r="C1106" t="s">
        <v>113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35">
      <c r="A1107" s="2" t="s">
        <v>99</v>
      </c>
      <c r="B1107" s="2" t="s">
        <v>63</v>
      </c>
      <c r="C1107" t="s">
        <v>113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35">
      <c r="A1108" s="2" t="s">
        <v>99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35">
      <c r="A1109" s="2" t="s">
        <v>99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35">
      <c r="A1110" s="2" t="s">
        <v>99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35">
      <c r="A1111" s="2" t="s">
        <v>99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35">
      <c r="A1112" s="2" t="s">
        <v>99</v>
      </c>
      <c r="B1112" s="2" t="s">
        <v>63</v>
      </c>
      <c r="C1112" t="s">
        <v>114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35">
      <c r="A1113" s="2" t="s">
        <v>99</v>
      </c>
      <c r="B1113" s="2" t="s">
        <v>63</v>
      </c>
      <c r="C1113" t="s">
        <v>114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</row>
    <row r="1114" spans="1:9" x14ac:dyDescent="0.35">
      <c r="A1114" s="2" t="s">
        <v>99</v>
      </c>
      <c r="B1114" s="2" t="s">
        <v>63</v>
      </c>
      <c r="C1114" t="s">
        <v>113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35">
      <c r="A1115" s="2" t="s">
        <v>99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35">
      <c r="A1116" s="2" t="s">
        <v>99</v>
      </c>
      <c r="B1116" s="2" t="s">
        <v>63</v>
      </c>
      <c r="C1116" t="s">
        <v>114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</row>
    <row r="1117" spans="1:9" x14ac:dyDescent="0.35">
      <c r="A1117" s="2" t="s">
        <v>99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x14ac:dyDescent="0.35">
      <c r="A1118" s="2" t="s">
        <v>99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35">
      <c r="A1119" s="2" t="s">
        <v>99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35">
      <c r="A1120" s="2" t="s">
        <v>99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35">
      <c r="A1121" s="2" t="s">
        <v>99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35">
      <c r="A1122" s="2" t="s">
        <v>99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</row>
    <row r="1123" spans="1:9" x14ac:dyDescent="0.35">
      <c r="A1123" s="2" t="s">
        <v>99</v>
      </c>
      <c r="B1123" s="2" t="s">
        <v>63</v>
      </c>
      <c r="C1123" t="s">
        <v>114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</row>
    <row r="1124" spans="1:9" x14ac:dyDescent="0.35">
      <c r="A1124" s="2" t="s">
        <v>99</v>
      </c>
      <c r="B1124" s="2" t="s">
        <v>63</v>
      </c>
      <c r="C1124" t="s">
        <v>113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</row>
    <row r="1125" spans="1:9" x14ac:dyDescent="0.35">
      <c r="A1125" s="2" t="s">
        <v>99</v>
      </c>
      <c r="B1125" s="2" t="s">
        <v>63</v>
      </c>
      <c r="C1125" t="s">
        <v>113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35">
      <c r="A1126" s="2" t="s">
        <v>99</v>
      </c>
      <c r="B1126" s="2" t="s">
        <v>63</v>
      </c>
      <c r="C1126" t="s">
        <v>113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</row>
    <row r="1127" spans="1:9" x14ac:dyDescent="0.35">
      <c r="A1127" s="2" t="s">
        <v>99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35">
      <c r="A1128" s="2" t="s">
        <v>99</v>
      </c>
      <c r="B1128" s="2" t="s">
        <v>63</v>
      </c>
      <c r="C1128" t="s">
        <v>114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</row>
    <row r="1129" spans="1:9" x14ac:dyDescent="0.35">
      <c r="A1129" s="2" t="s">
        <v>99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35">
      <c r="A1130" s="2" t="s">
        <v>99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35">
      <c r="A1131" s="2" t="s">
        <v>99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35">
      <c r="A1132" s="2" t="s">
        <v>99</v>
      </c>
      <c r="B1132" s="2" t="s">
        <v>63</v>
      </c>
      <c r="C1132" t="s">
        <v>114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35">
      <c r="A1133" s="2" t="s">
        <v>99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35">
      <c r="A1134" s="2" t="s">
        <v>99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35">
      <c r="A1135" s="2" t="s">
        <v>99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35">
      <c r="A1136" s="2" t="s">
        <v>99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35">
      <c r="A1137" s="2" t="s">
        <v>99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35">
      <c r="A1138" s="2" t="s">
        <v>99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35">
      <c r="A1139" s="2" t="s">
        <v>99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35">
      <c r="A1140" s="2" t="s">
        <v>99</v>
      </c>
      <c r="B1140" s="2" t="s">
        <v>63</v>
      </c>
      <c r="C1140" t="s">
        <v>114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</row>
    <row r="1141" spans="1:9" x14ac:dyDescent="0.35">
      <c r="A1141" s="2" t="s">
        <v>99</v>
      </c>
      <c r="B1141" s="2" t="s">
        <v>63</v>
      </c>
      <c r="C1141" t="s">
        <v>113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35">
      <c r="A1142" s="2" t="s">
        <v>99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35">
      <c r="A1143" s="2" t="s">
        <v>99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35">
      <c r="A1144" s="2" t="s">
        <v>99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35">
      <c r="A1145" s="2" t="s">
        <v>99</v>
      </c>
      <c r="B1145" s="2" t="s">
        <v>63</v>
      </c>
      <c r="C1145" t="s">
        <v>114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35">
      <c r="A1146" s="2" t="s">
        <v>99</v>
      </c>
      <c r="B1146" s="2" t="s">
        <v>63</v>
      </c>
      <c r="C1146" t="s">
        <v>114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35">
      <c r="A1147" s="2" t="s">
        <v>99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35">
      <c r="A1148" s="2" t="s">
        <v>99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x14ac:dyDescent="0.35">
      <c r="A1149" s="2" t="s">
        <v>99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</row>
    <row r="1150" spans="1:9" x14ac:dyDescent="0.35">
      <c r="A1150" s="2" t="s">
        <v>99</v>
      </c>
      <c r="B1150" s="2" t="s">
        <v>63</v>
      </c>
      <c r="C1150" t="s">
        <v>113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35">
      <c r="A1151" s="2" t="s">
        <v>99</v>
      </c>
      <c r="B1151" s="2" t="s">
        <v>63</v>
      </c>
      <c r="C1151" t="s">
        <v>113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35">
      <c r="A1152" s="2" t="s">
        <v>99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35">
      <c r="A1153" s="2" t="s">
        <v>99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35">
      <c r="A1154" s="2" t="s">
        <v>99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35">
      <c r="A1155" s="2" t="s">
        <v>99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35">
      <c r="A1156" s="2" t="s">
        <v>99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35">
      <c r="A1157" s="2" t="s">
        <v>99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35">
      <c r="A1158" s="2" t="s">
        <v>99</v>
      </c>
      <c r="B1158" s="2" t="s">
        <v>63</v>
      </c>
      <c r="C1158" t="s">
        <v>114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35">
      <c r="A1159" s="2" t="s">
        <v>99</v>
      </c>
      <c r="B1159" s="2" t="s">
        <v>63</v>
      </c>
      <c r="C1159" t="s">
        <v>114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35">
      <c r="A1160" s="2" t="s">
        <v>99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35">
      <c r="A1161" s="2" t="s">
        <v>99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35">
      <c r="A1162" s="2" t="s">
        <v>99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35">
      <c r="A1163" s="2" t="s">
        <v>99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</row>
    <row r="1164" spans="1:9" x14ac:dyDescent="0.35">
      <c r="A1164" s="2" t="s">
        <v>99</v>
      </c>
      <c r="B1164" s="2" t="s">
        <v>63</v>
      </c>
      <c r="C1164" t="s">
        <v>114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35">
      <c r="A1165" s="2" t="s">
        <v>99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35">
      <c r="A1166" s="2" t="s">
        <v>99</v>
      </c>
      <c r="B1166" s="2" t="s">
        <v>63</v>
      </c>
      <c r="C1166" t="s">
        <v>113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35">
      <c r="A1167" s="2" t="s">
        <v>99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35">
      <c r="A1168" s="2" t="s">
        <v>99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35">
      <c r="A1169" s="2" t="s">
        <v>99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35">
      <c r="A1170" s="2" t="s">
        <v>99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35">
      <c r="A1171" s="2" t="s">
        <v>99</v>
      </c>
      <c r="B1171" s="2" t="s">
        <v>63</v>
      </c>
      <c r="C1171" t="s">
        <v>114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35">
      <c r="A1172" s="2" t="s">
        <v>99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35">
      <c r="A1173" s="2" t="s">
        <v>99</v>
      </c>
      <c r="B1173" s="2" t="s">
        <v>63</v>
      </c>
      <c r="C1173" t="s">
        <v>113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35">
      <c r="A1174" s="2" t="s">
        <v>99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35">
      <c r="A1175" s="2" t="s">
        <v>99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35">
      <c r="A1176" s="2" t="s">
        <v>99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</row>
    <row r="1177" spans="1:9" x14ac:dyDescent="0.35">
      <c r="A1177" s="2" t="s">
        <v>99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35">
      <c r="A1178" s="2" t="s">
        <v>99</v>
      </c>
      <c r="B1178" s="2" t="s">
        <v>63</v>
      </c>
      <c r="C1178" t="s">
        <v>114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35">
      <c r="A1179" s="2" t="s">
        <v>99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35">
      <c r="A1180" s="2" t="s">
        <v>99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35">
      <c r="A1181" s="2" t="s">
        <v>99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35">
      <c r="A1182" s="2" t="s">
        <v>99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</row>
    <row r="1183" spans="1:9" x14ac:dyDescent="0.35">
      <c r="A1183" s="2" t="s">
        <v>99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35">
      <c r="A1184" s="2" t="s">
        <v>99</v>
      </c>
      <c r="B1184" s="2" t="s">
        <v>63</v>
      </c>
      <c r="C1184" t="s">
        <v>114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35">
      <c r="A1185" s="2" t="s">
        <v>99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35">
      <c r="A1186" s="2" t="s">
        <v>99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35">
      <c r="A1187" s="2" t="s">
        <v>99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35">
      <c r="A1188" s="2" t="s">
        <v>99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</row>
    <row r="1189" spans="1:9" x14ac:dyDescent="0.35">
      <c r="A1189" s="2" t="s">
        <v>99</v>
      </c>
      <c r="B1189" s="2" t="s">
        <v>63</v>
      </c>
      <c r="C1189" t="s">
        <v>113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35">
      <c r="A1190" s="2" t="s">
        <v>99</v>
      </c>
      <c r="B1190" s="2" t="s">
        <v>63</v>
      </c>
      <c r="C1190" t="s">
        <v>113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35">
      <c r="A1191" s="2" t="s">
        <v>99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35">
      <c r="A1192" s="2" t="s">
        <v>99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35">
      <c r="A1193" s="2" t="s">
        <v>99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35">
      <c r="A1194" s="2" t="s">
        <v>99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35">
      <c r="A1195" s="2" t="s">
        <v>99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35">
      <c r="A1196" s="2" t="s">
        <v>99</v>
      </c>
      <c r="B1196" s="2" t="s">
        <v>63</v>
      </c>
      <c r="C1196" t="s">
        <v>114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</row>
    <row r="1197" spans="1:9" x14ac:dyDescent="0.35">
      <c r="A1197" s="2" t="s">
        <v>99</v>
      </c>
      <c r="B1197" s="2" t="s">
        <v>63</v>
      </c>
      <c r="C1197" t="s">
        <v>113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35">
      <c r="A1198" s="2" t="s">
        <v>99</v>
      </c>
      <c r="B1198" s="2" t="s">
        <v>63</v>
      </c>
      <c r="C1198" t="s">
        <v>113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35">
      <c r="A1199" s="2" t="s">
        <v>99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35">
      <c r="A1200" s="2" t="s">
        <v>99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35">
      <c r="A1201" s="2" t="s">
        <v>99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35">
      <c r="A1202" s="2" t="s">
        <v>99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35">
      <c r="A1203" s="2" t="s">
        <v>99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35">
      <c r="A1204" s="2" t="s">
        <v>99</v>
      </c>
      <c r="B1204" s="2" t="s">
        <v>63</v>
      </c>
      <c r="C1204" t="s">
        <v>114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</row>
    <row r="1205" spans="1:9" x14ac:dyDescent="0.35">
      <c r="A1205" s="2" t="s">
        <v>99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</row>
  </sheetData>
  <autoFilter ref="A1:I120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4.5" x14ac:dyDescent="0.35"/>
  <cols>
    <col min="2" max="2" width="8.453125" bestFit="1" customWidth="1"/>
  </cols>
  <sheetData>
    <row r="1" spans="1:2" x14ac:dyDescent="0.35">
      <c r="A1" s="1" t="s">
        <v>11</v>
      </c>
      <c r="B1" s="1" t="s">
        <v>12</v>
      </c>
    </row>
    <row r="2" spans="1:2" x14ac:dyDescent="0.35">
      <c r="A2" s="2" t="s">
        <v>13</v>
      </c>
      <c r="B2" s="2" t="s">
        <v>99</v>
      </c>
    </row>
    <row r="3" spans="1:2" x14ac:dyDescent="0.35">
      <c r="A3" s="2" t="s">
        <v>14</v>
      </c>
      <c r="B3" s="2">
        <v>2026</v>
      </c>
    </row>
    <row r="4" spans="1:2" x14ac:dyDescent="0.35">
      <c r="A4" s="2" t="s">
        <v>15</v>
      </c>
      <c r="B4" s="2" t="s">
        <v>4</v>
      </c>
    </row>
    <row r="5" spans="1:2" x14ac:dyDescent="0.35">
      <c r="A5" s="2" t="s">
        <v>16</v>
      </c>
      <c r="B5" s="2" t="s">
        <v>17</v>
      </c>
    </row>
    <row r="6" spans="1:2" x14ac:dyDescent="0.3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GEOVANA PEREIRA FERREIRA</cp:lastModifiedBy>
  <dcterms:created xsi:type="dcterms:W3CDTF">2015-06-05T18:17:20Z</dcterms:created>
  <dcterms:modified xsi:type="dcterms:W3CDTF">2026-09-18T18:48:48Z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