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hael\Desktop\finall_scheduler\public\"/>
    </mc:Choice>
  </mc:AlternateContent>
  <xr:revisionPtr revIDLastSave="0" documentId="13_ncr:1_{EE657E62-9DAC-4311-AA2A-D9199D77A6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_Y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97S5cfVxBL1/kpK/XWctiA8GK1Af71/O1vDD7Z4Kpi4="/>
    </ext>
  </extLst>
</workbook>
</file>

<file path=xl/calcChain.xml><?xml version="1.0" encoding="utf-8"?>
<calcChain xmlns="http://schemas.openxmlformats.org/spreadsheetml/2006/main">
  <c r="O5" i="1" l="1"/>
  <c r="N5" i="1" l="1"/>
  <c r="P5" i="1" s="1"/>
</calcChain>
</file>

<file path=xl/sharedStrings.xml><?xml version="1.0" encoding="utf-8"?>
<sst xmlns="http://schemas.openxmlformats.org/spreadsheetml/2006/main" count="25" uniqueCount="23">
  <si>
    <t>STATUS OF LEAVE CREDITS</t>
  </si>
  <si>
    <t>AS OF JANUARY 2023</t>
  </si>
  <si>
    <t>OCD CARAGA</t>
  </si>
  <si>
    <t>POSITION</t>
  </si>
  <si>
    <r>
      <rPr>
        <b/>
        <sz val="14"/>
        <color theme="1"/>
        <rFont val="Century Gothic"/>
      </rPr>
      <t xml:space="preserve">DEDUCTIONS
</t>
    </r>
    <r>
      <rPr>
        <i/>
        <sz val="14"/>
        <color theme="1"/>
        <rFont val="Century Gothic"/>
      </rPr>
      <t>(Period and Particulars)</t>
    </r>
  </si>
  <si>
    <t>TOTAL NO. OF TARDINESS INCURRED</t>
  </si>
  <si>
    <t>TOTAL NO. OF UNDERTIME INCURRED</t>
  </si>
  <si>
    <t>REMAINING BALANCE</t>
  </si>
  <si>
    <t>TOTAL</t>
  </si>
  <si>
    <t>REMARKS</t>
  </si>
  <si>
    <t>1ST HALF</t>
  </si>
  <si>
    <t>Hrs</t>
  </si>
  <si>
    <t>Mins</t>
  </si>
  <si>
    <t>2ND HALF</t>
  </si>
  <si>
    <t>LEAVE APPLICATIONS /
Absences</t>
  </si>
  <si>
    <t>VL</t>
  </si>
  <si>
    <t>SL</t>
  </si>
  <si>
    <t>Mazo, Liza R.</t>
  </si>
  <si>
    <t>DIR 2</t>
  </si>
  <si>
    <t>complete submission with attachments</t>
  </si>
  <si>
    <t>Test User</t>
  </si>
  <si>
    <t>Feb-3 27 min T Feb 8 - 26 min T</t>
  </si>
  <si>
    <t>Feb 28 - 11 min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</si>
</sst>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4"/>
      <color theme="1"/>
      <name val="Century Gothic"/>
    </font>
    <font>
      <sz val="11"/>
      <name val="Calibri"/>
    </font>
    <font>
      <sz val="14"/>
      <color theme="1"/>
      <name val="Century Gothic"/>
    </font>
    <font>
      <b/>
      <sz val="11"/>
      <color theme="1"/>
      <name val="Century Gothic"/>
    </font>
    <font>
      <b/>
      <sz val="14"/>
      <color rgb="FFFF0000"/>
      <name val="Century Gothic"/>
    </font>
    <font>
      <sz val="14"/>
      <color rgb="FFFF0000"/>
      <name val="Century Gothic"/>
    </font>
    <font>
      <sz val="11"/>
      <color theme="1"/>
      <name val="Calibri"/>
    </font>
    <font>
      <i/>
      <sz val="14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rgb="FFFF00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0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/>
    </xf>
    <xf numFmtId="0" fontId="1" fillId="6" borderId="10" xfId="0" applyFont="1" applyFill="1" applyBorder="1"/>
    <xf numFmtId="0" fontId="6" fillId="2" borderId="10" xfId="0" applyFont="1" applyFill="1" applyBorder="1"/>
    <xf numFmtId="0" fontId="6" fillId="3" borderId="10" xfId="0" applyFont="1" applyFill="1" applyBorder="1"/>
    <xf numFmtId="0" fontId="6" fillId="4" borderId="10" xfId="0" applyFont="1" applyFill="1" applyBorder="1"/>
    <xf numFmtId="0" fontId="3" fillId="5" borderId="10" xfId="0" applyFont="1" applyFill="1" applyBorder="1" applyAlignment="1">
      <alignment horizontal="center"/>
    </xf>
    <xf numFmtId="0" fontId="3" fillId="2" borderId="10" xfId="0" applyFont="1" applyFill="1" applyBorder="1"/>
    <xf numFmtId="0" fontId="7" fillId="2" borderId="11" xfId="0" applyFont="1" applyFill="1" applyBorder="1"/>
    <xf numFmtId="0" fontId="1" fillId="2" borderId="10" xfId="0" applyFont="1" applyFill="1" applyBorder="1"/>
    <xf numFmtId="0" fontId="6" fillId="2" borderId="10" xfId="0" applyFont="1" applyFill="1" applyBorder="1" applyAlignment="1">
      <alignment wrapText="1"/>
    </xf>
    <xf numFmtId="0" fontId="6" fillId="3" borderId="10" xfId="0" applyFont="1" applyFill="1" applyBorder="1" applyAlignment="1">
      <alignment wrapText="1"/>
    </xf>
    <xf numFmtId="0" fontId="6" fillId="4" borderId="10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6" xfId="0" applyFont="1" applyBorder="1" applyAlignment="1">
      <alignment horizontal="center" vertical="center"/>
    </xf>
    <xf numFmtId="0" fontId="2" fillId="0" borderId="9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1" fillId="2" borderId="12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5"/>
  <sheetViews>
    <sheetView tabSelected="1"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6" sqref="B6"/>
    </sheetView>
  </sheetViews>
  <sheetFormatPr defaultColWidth="14.44140625" defaultRowHeight="15" customHeight="1"/>
  <cols>
    <col min="1" max="1" width="5.6640625" hidden="1" customWidth="1"/>
    <col min="2" max="2" width="52.109375" customWidth="1"/>
    <col min="3" max="3" width="18.109375" customWidth="1"/>
    <col min="4" max="4" width="33.6640625" customWidth="1"/>
    <col min="5" max="5" width="11.5546875" customWidth="1"/>
    <col min="6" max="6" width="11.88671875" customWidth="1"/>
    <col min="7" max="7" width="33.6640625" customWidth="1"/>
    <col min="8" max="8" width="9.5546875" customWidth="1"/>
    <col min="9" max="9" width="9" customWidth="1"/>
    <col min="10" max="10" width="33.6640625" customWidth="1"/>
    <col min="11" max="11" width="17.5546875" customWidth="1"/>
    <col min="12" max="12" width="17.44140625" customWidth="1"/>
    <col min="13" max="13" width="11.109375" customWidth="1"/>
    <col min="14" max="15" width="13.6640625" customWidth="1"/>
    <col min="16" max="16" width="12.44140625" customWidth="1"/>
    <col min="17" max="17" width="49.44140625" customWidth="1"/>
    <col min="18" max="27" width="8.6640625" customWidth="1"/>
  </cols>
  <sheetData>
    <row r="1" spans="1:27" ht="28.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27" ht="14.25" customHeight="1">
      <c r="A2" s="20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</row>
    <row r="3" spans="1:27" ht="14.25" customHeight="1">
      <c r="A3" s="21" t="s">
        <v>2</v>
      </c>
      <c r="B3" s="22"/>
      <c r="C3" s="25" t="s">
        <v>3</v>
      </c>
      <c r="D3" s="27" t="s">
        <v>4</v>
      </c>
      <c r="E3" s="18"/>
      <c r="F3" s="18"/>
      <c r="G3" s="18"/>
      <c r="H3" s="18"/>
      <c r="I3" s="18"/>
      <c r="J3" s="18"/>
      <c r="K3" s="28" t="s">
        <v>5</v>
      </c>
      <c r="L3" s="29" t="s">
        <v>6</v>
      </c>
      <c r="M3" s="34" t="s">
        <v>7</v>
      </c>
      <c r="N3" s="35"/>
      <c r="O3" s="36"/>
      <c r="P3" s="37" t="s">
        <v>8</v>
      </c>
      <c r="Q3" s="25" t="s">
        <v>9</v>
      </c>
    </row>
    <row r="4" spans="1:27" ht="49.5" customHeight="1">
      <c r="A4" s="23"/>
      <c r="B4" s="24"/>
      <c r="C4" s="26"/>
      <c r="D4" s="1" t="s">
        <v>10</v>
      </c>
      <c r="E4" s="2" t="s">
        <v>11</v>
      </c>
      <c r="F4" s="2" t="s">
        <v>12</v>
      </c>
      <c r="G4" s="1" t="s">
        <v>13</v>
      </c>
      <c r="H4" s="3" t="s">
        <v>11</v>
      </c>
      <c r="I4" s="3" t="s">
        <v>12</v>
      </c>
      <c r="J4" s="4" t="s">
        <v>14</v>
      </c>
      <c r="K4" s="24"/>
      <c r="L4" s="26"/>
      <c r="M4" s="1"/>
      <c r="N4" s="1" t="s">
        <v>15</v>
      </c>
      <c r="O4" s="1" t="s">
        <v>16</v>
      </c>
      <c r="P4" s="26"/>
      <c r="Q4" s="26"/>
    </row>
    <row r="5" spans="1:27" ht="49.5" hidden="1" customHeight="1">
      <c r="A5" s="5">
        <v>1</v>
      </c>
      <c r="B5" s="6" t="s">
        <v>17</v>
      </c>
      <c r="C5" s="5" t="s">
        <v>18</v>
      </c>
      <c r="D5" s="7"/>
      <c r="E5" s="8"/>
      <c r="F5" s="8"/>
      <c r="G5" s="7"/>
      <c r="H5" s="9"/>
      <c r="I5" s="9"/>
      <c r="J5" s="7"/>
      <c r="K5" s="5"/>
      <c r="L5" s="5"/>
      <c r="M5" s="5"/>
      <c r="N5" s="5" t="e">
        <f>#REF!-(#REF!+#REF!) +#REF!</f>
        <v>#REF!</v>
      </c>
      <c r="O5" s="5" t="e">
        <f>#REF!-#REF!+#REF!</f>
        <v>#REF!</v>
      </c>
      <c r="P5" s="10" t="e">
        <f>N5+O5</f>
        <v>#REF!</v>
      </c>
      <c r="Q5" s="11" t="s">
        <v>19</v>
      </c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52.5" customHeight="1">
      <c r="A6" s="5">
        <v>2</v>
      </c>
      <c r="B6" s="13" t="s">
        <v>20</v>
      </c>
      <c r="C6" s="5"/>
      <c r="D6" s="38" t="s">
        <v>21</v>
      </c>
      <c r="E6" s="15"/>
      <c r="F6" s="15">
        <v>0.53</v>
      </c>
      <c r="G6" s="14" t="s">
        <v>22</v>
      </c>
      <c r="H6" s="16"/>
      <c r="I6" s="16">
        <v>0.11</v>
      </c>
      <c r="J6" s="14"/>
      <c r="K6" s="5">
        <v>2</v>
      </c>
      <c r="L6" s="5"/>
      <c r="M6" s="5"/>
      <c r="N6" s="5">
        <v>7.9509999999999996</v>
      </c>
      <c r="O6" s="5">
        <v>13.292</v>
      </c>
      <c r="P6" s="10">
        <v>21.242999999999999</v>
      </c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46.5" customHeight="1">
      <c r="A7" s="5">
        <v>3</v>
      </c>
      <c r="B7" s="13"/>
      <c r="C7" s="5"/>
      <c r="D7" s="14"/>
      <c r="E7" s="15"/>
      <c r="F7" s="15"/>
      <c r="G7" s="14"/>
      <c r="H7" s="16"/>
      <c r="I7" s="16"/>
      <c r="J7" s="14"/>
      <c r="K7" s="5"/>
      <c r="L7" s="5"/>
      <c r="M7" s="5"/>
      <c r="N7" s="5"/>
      <c r="O7" s="5"/>
      <c r="P7" s="10"/>
      <c r="Q7" s="11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49.5" customHeight="1">
      <c r="A8" s="5">
        <v>4</v>
      </c>
      <c r="B8" s="13"/>
      <c r="C8" s="5"/>
      <c r="D8" s="14"/>
      <c r="E8" s="15"/>
      <c r="F8" s="15"/>
      <c r="G8" s="14"/>
      <c r="H8" s="16"/>
      <c r="I8" s="16"/>
      <c r="J8" s="14"/>
      <c r="K8" s="5"/>
      <c r="L8" s="5"/>
      <c r="M8" s="5"/>
      <c r="N8" s="5"/>
      <c r="O8" s="5"/>
      <c r="P8" s="10"/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49.5" customHeight="1">
      <c r="A9" s="5">
        <v>5</v>
      </c>
      <c r="B9" s="13"/>
      <c r="C9" s="5"/>
      <c r="D9" s="7"/>
      <c r="E9" s="8"/>
      <c r="F9" s="8"/>
      <c r="G9" s="7"/>
      <c r="H9" s="9"/>
      <c r="I9" s="9"/>
      <c r="J9" s="14"/>
      <c r="K9" s="5"/>
      <c r="L9" s="5"/>
      <c r="M9" s="5"/>
      <c r="N9" s="5"/>
      <c r="O9" s="5"/>
      <c r="P9" s="10"/>
      <c r="Q9" s="11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04.25" customHeight="1">
      <c r="A10" s="5">
        <v>6</v>
      </c>
      <c r="B10" s="13"/>
      <c r="C10" s="5"/>
      <c r="D10" s="14"/>
      <c r="E10" s="15"/>
      <c r="F10" s="15"/>
      <c r="G10" s="14"/>
      <c r="H10" s="16"/>
      <c r="I10" s="16"/>
      <c r="J10" s="7"/>
      <c r="K10" s="5"/>
      <c r="L10" s="5"/>
      <c r="M10" s="5"/>
      <c r="N10" s="5"/>
      <c r="O10" s="5"/>
      <c r="P10" s="10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49.5" customHeight="1">
      <c r="A11" s="5">
        <v>7</v>
      </c>
      <c r="B11" s="13"/>
      <c r="C11" s="5"/>
      <c r="D11" s="7"/>
      <c r="E11" s="8"/>
      <c r="F11" s="8"/>
      <c r="G11" s="7"/>
      <c r="H11" s="9"/>
      <c r="I11" s="9"/>
      <c r="J11" s="14"/>
      <c r="K11" s="5"/>
      <c r="L11" s="5"/>
      <c r="M11" s="5"/>
      <c r="N11" s="5"/>
      <c r="O11" s="5"/>
      <c r="P11" s="10"/>
      <c r="Q11" s="11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49.5" customHeight="1">
      <c r="A12" s="5">
        <v>8</v>
      </c>
      <c r="B12" s="13"/>
      <c r="C12" s="5"/>
      <c r="D12" s="14"/>
      <c r="E12" s="15"/>
      <c r="F12" s="15"/>
      <c r="G12" s="7"/>
      <c r="H12" s="9"/>
      <c r="I12" s="9"/>
      <c r="J12" s="14"/>
      <c r="K12" s="5"/>
      <c r="L12" s="5"/>
      <c r="M12" s="5"/>
      <c r="N12" s="5"/>
      <c r="O12" s="5"/>
      <c r="P12" s="10"/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49.5" customHeight="1">
      <c r="A13" s="5">
        <v>9</v>
      </c>
      <c r="B13" s="13"/>
      <c r="C13" s="5"/>
      <c r="D13" s="14"/>
      <c r="E13" s="15"/>
      <c r="F13" s="15"/>
      <c r="G13" s="7"/>
      <c r="H13" s="9"/>
      <c r="I13" s="9"/>
      <c r="J13" s="14"/>
      <c r="K13" s="5"/>
      <c r="L13" s="5"/>
      <c r="M13" s="5"/>
      <c r="N13" s="5"/>
      <c r="O13" s="5"/>
      <c r="P13" s="10"/>
      <c r="Q13" s="11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52.5" hidden="1" customHeight="1">
      <c r="A14" s="5">
        <v>10</v>
      </c>
      <c r="B14" s="6"/>
      <c r="C14" s="5"/>
      <c r="D14" s="14"/>
      <c r="E14" s="15"/>
      <c r="F14" s="15"/>
      <c r="G14" s="14"/>
      <c r="H14" s="16"/>
      <c r="I14" s="16"/>
      <c r="J14" s="14"/>
      <c r="K14" s="5"/>
      <c r="L14" s="5"/>
      <c r="M14" s="5"/>
      <c r="N14" s="5"/>
      <c r="O14" s="5"/>
      <c r="P14" s="10"/>
      <c r="Q14" s="11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49.5" customHeight="1">
      <c r="A15" s="5">
        <v>11</v>
      </c>
      <c r="B15" s="13"/>
      <c r="C15" s="5"/>
      <c r="D15" s="7"/>
      <c r="E15" s="8"/>
      <c r="F15" s="8"/>
      <c r="G15" s="14"/>
      <c r="H15" s="16"/>
      <c r="I15" s="16"/>
      <c r="J15" s="14"/>
      <c r="K15" s="5"/>
      <c r="L15" s="5"/>
      <c r="M15" s="5"/>
      <c r="N15" s="5"/>
      <c r="O15" s="5"/>
      <c r="P15" s="10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49.5" customHeight="1">
      <c r="A16" s="5">
        <v>12</v>
      </c>
      <c r="B16" s="13"/>
      <c r="C16" s="5"/>
      <c r="D16" s="7"/>
      <c r="E16" s="8"/>
      <c r="F16" s="8"/>
      <c r="G16" s="14"/>
      <c r="H16" s="16"/>
      <c r="I16" s="16"/>
      <c r="J16" s="14"/>
      <c r="K16" s="5"/>
      <c r="L16" s="5"/>
      <c r="M16" s="5"/>
      <c r="N16" s="5"/>
      <c r="O16" s="5"/>
      <c r="P16" s="10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99" customHeight="1">
      <c r="A17" s="5">
        <v>13</v>
      </c>
      <c r="B17" s="13"/>
      <c r="C17" s="5"/>
      <c r="D17" s="14"/>
      <c r="E17" s="15"/>
      <c r="F17" s="15"/>
      <c r="G17" s="14"/>
      <c r="H17" s="16"/>
      <c r="I17" s="16"/>
      <c r="J17" s="14"/>
      <c r="K17" s="5"/>
      <c r="L17" s="5"/>
      <c r="M17" s="5"/>
      <c r="N17" s="5"/>
      <c r="O17" s="5"/>
      <c r="P17" s="10"/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49.5" customHeight="1">
      <c r="A18" s="5">
        <v>14</v>
      </c>
      <c r="B18" s="13"/>
      <c r="C18" s="5"/>
      <c r="D18" s="7"/>
      <c r="E18" s="8"/>
      <c r="F18" s="8"/>
      <c r="G18" s="7"/>
      <c r="H18" s="9"/>
      <c r="I18" s="9"/>
      <c r="J18" s="14"/>
      <c r="K18" s="5"/>
      <c r="L18" s="5"/>
      <c r="M18" s="5"/>
      <c r="N18" s="5"/>
      <c r="O18" s="5"/>
      <c r="P18" s="10"/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66" customHeight="1">
      <c r="A19" s="5">
        <v>15</v>
      </c>
      <c r="B19" s="13"/>
      <c r="C19" s="5"/>
      <c r="D19" s="14"/>
      <c r="E19" s="15"/>
      <c r="F19" s="15"/>
      <c r="G19" s="14"/>
      <c r="H19" s="16"/>
      <c r="I19" s="16"/>
      <c r="J19" s="14"/>
      <c r="K19" s="5"/>
      <c r="L19" s="5"/>
      <c r="M19" s="5"/>
      <c r="N19" s="5"/>
      <c r="O19" s="5"/>
      <c r="P19" s="10"/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236.25" customHeight="1">
      <c r="A20" s="5">
        <v>16</v>
      </c>
      <c r="B20" s="13"/>
      <c r="C20" s="5"/>
      <c r="D20" s="14"/>
      <c r="E20" s="15"/>
      <c r="F20" s="15"/>
      <c r="G20" s="14"/>
      <c r="H20" s="16"/>
      <c r="I20" s="16"/>
      <c r="J20" s="14"/>
      <c r="K20" s="5"/>
      <c r="L20" s="5"/>
      <c r="M20" s="5"/>
      <c r="N20" s="5"/>
      <c r="O20" s="5"/>
      <c r="P20" s="10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49.5" customHeight="1">
      <c r="A21" s="5">
        <v>17</v>
      </c>
      <c r="B21" s="13"/>
      <c r="C21" s="5"/>
      <c r="D21" s="7"/>
      <c r="E21" s="8"/>
      <c r="F21" s="8"/>
      <c r="G21" s="7"/>
      <c r="H21" s="9"/>
      <c r="I21" s="9"/>
      <c r="J21" s="7"/>
      <c r="K21" s="5"/>
      <c r="L21" s="5"/>
      <c r="M21" s="5"/>
      <c r="N21" s="5"/>
      <c r="O21" s="5"/>
      <c r="P21" s="10"/>
      <c r="Q21" s="11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49.5" customHeight="1">
      <c r="A22" s="5">
        <v>18</v>
      </c>
      <c r="B22" s="13"/>
      <c r="C22" s="5"/>
      <c r="D22" s="7"/>
      <c r="E22" s="8"/>
      <c r="F22" s="8"/>
      <c r="G22" s="14"/>
      <c r="H22" s="16"/>
      <c r="I22" s="16"/>
      <c r="J22" s="14"/>
      <c r="K22" s="5"/>
      <c r="L22" s="5"/>
      <c r="M22" s="5"/>
      <c r="N22" s="5"/>
      <c r="O22" s="5"/>
      <c r="P22" s="10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42" customHeight="1">
      <c r="A23" s="5">
        <v>19</v>
      </c>
      <c r="B23" s="13"/>
      <c r="C23" s="5"/>
      <c r="D23" s="14"/>
      <c r="E23" s="15"/>
      <c r="F23" s="15"/>
      <c r="G23" s="7"/>
      <c r="H23" s="9"/>
      <c r="I23" s="9"/>
      <c r="J23" s="7"/>
      <c r="K23" s="5"/>
      <c r="L23" s="5"/>
      <c r="M23" s="5"/>
      <c r="N23" s="5"/>
      <c r="O23" s="5"/>
      <c r="P23" s="10"/>
      <c r="Q23" s="11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49.5" customHeight="1">
      <c r="A24" s="5">
        <v>20</v>
      </c>
      <c r="B24" s="13"/>
      <c r="C24" s="5"/>
      <c r="D24" s="7"/>
      <c r="E24" s="8"/>
      <c r="F24" s="8"/>
      <c r="G24" s="7"/>
      <c r="H24" s="9"/>
      <c r="I24" s="9"/>
      <c r="J24" s="14"/>
      <c r="K24" s="5"/>
      <c r="L24" s="5"/>
      <c r="M24" s="5"/>
      <c r="N24" s="5"/>
      <c r="O24" s="5"/>
      <c r="P24" s="10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43.5" customHeight="1">
      <c r="A25" s="5">
        <v>21</v>
      </c>
      <c r="B25" s="13"/>
      <c r="C25" s="5"/>
      <c r="D25" s="14"/>
      <c r="E25" s="15"/>
      <c r="F25" s="8"/>
      <c r="G25" s="7"/>
      <c r="H25" s="9"/>
      <c r="I25" s="9"/>
      <c r="J25" s="7"/>
      <c r="K25" s="5"/>
      <c r="L25" s="5"/>
      <c r="M25" s="5"/>
      <c r="N25" s="5"/>
      <c r="O25" s="5"/>
      <c r="P25" s="10"/>
      <c r="Q25" s="11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.75" customHeight="1"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</row>
    <row r="27" spans="1:27" ht="15.75" customHeight="1"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spans="1:27" ht="15.75" customHeight="1"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27" ht="15.75" customHeight="1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spans="1:27" ht="15.75" customHeight="1"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spans="1:27" ht="15.75" customHeight="1"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27" ht="15.75" customHeight="1"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spans="2:17" ht="57.75" customHeight="1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spans="2:17" ht="15.75" customHeight="1">
      <c r="P34" s="12"/>
    </row>
    <row r="35" spans="2:17" ht="15.75" customHeight="1">
      <c r="P35" s="12"/>
    </row>
    <row r="36" spans="2:17" ht="15.75" customHeight="1">
      <c r="P36" s="12"/>
    </row>
    <row r="37" spans="2:17" ht="15.75" customHeight="1">
      <c r="P37" s="12"/>
    </row>
    <row r="38" spans="2:17" ht="15.75" customHeight="1">
      <c r="P38" s="12"/>
    </row>
    <row r="39" spans="2:17" ht="15.75" customHeight="1">
      <c r="P39" s="12"/>
    </row>
    <row r="40" spans="2:17" ht="15.75" customHeight="1">
      <c r="P40" s="12"/>
    </row>
    <row r="41" spans="2:17" ht="15.75" customHeight="1">
      <c r="P41" s="12"/>
    </row>
    <row r="42" spans="2:17" ht="15.75" customHeight="1">
      <c r="P42" s="12"/>
    </row>
    <row r="43" spans="2:17" ht="15.75" customHeight="1">
      <c r="P43" s="12"/>
    </row>
    <row r="44" spans="2:17" ht="15.75" customHeight="1">
      <c r="P44" s="12"/>
    </row>
    <row r="45" spans="2:17" ht="15.75" customHeight="1">
      <c r="P45" s="12"/>
    </row>
    <row r="46" spans="2:17" ht="15.75" customHeight="1">
      <c r="P46" s="12"/>
    </row>
    <row r="47" spans="2:17" ht="15.75" customHeight="1">
      <c r="P47" s="12"/>
    </row>
    <row r="48" spans="2:17" ht="15.75" customHeight="1">
      <c r="P48" s="12"/>
    </row>
    <row r="49" spans="16:16" ht="15.75" customHeight="1">
      <c r="P49" s="12"/>
    </row>
    <row r="50" spans="16:16" ht="15.75" customHeight="1">
      <c r="P50" s="12"/>
    </row>
    <row r="51" spans="16:16" ht="15.75" customHeight="1">
      <c r="P51" s="12"/>
    </row>
    <row r="52" spans="16:16" ht="15.75" customHeight="1">
      <c r="P52" s="12"/>
    </row>
    <row r="53" spans="16:16" ht="15.75" customHeight="1">
      <c r="P53" s="12"/>
    </row>
    <row r="54" spans="16:16" ht="15.75" customHeight="1">
      <c r="P54" s="12"/>
    </row>
    <row r="55" spans="16:16" ht="15.75" customHeight="1">
      <c r="P55" s="12"/>
    </row>
    <row r="56" spans="16:16" ht="15.75" customHeight="1">
      <c r="P56" s="12"/>
    </row>
    <row r="57" spans="16:16" ht="15.75" customHeight="1">
      <c r="P57" s="12"/>
    </row>
    <row r="58" spans="16:16" ht="15.75" customHeight="1">
      <c r="P58" s="12"/>
    </row>
    <row r="59" spans="16:16" ht="15.75" customHeight="1">
      <c r="P59" s="12"/>
    </row>
    <row r="60" spans="16:16" ht="15.75" customHeight="1">
      <c r="P60" s="12"/>
    </row>
    <row r="61" spans="16:16" ht="15.75" customHeight="1">
      <c r="P61" s="12"/>
    </row>
    <row r="62" spans="16:16" ht="15.75" customHeight="1">
      <c r="P62" s="12"/>
    </row>
    <row r="63" spans="16:16" ht="15.75" customHeight="1">
      <c r="P63" s="12"/>
    </row>
    <row r="64" spans="16:16" ht="15.75" customHeight="1">
      <c r="P64" s="12"/>
    </row>
    <row r="65" spans="16:16" ht="15.75" customHeight="1">
      <c r="P65" s="12"/>
    </row>
    <row r="66" spans="16:16" ht="15.75" customHeight="1">
      <c r="P66" s="12"/>
    </row>
    <row r="67" spans="16:16" ht="15.75" customHeight="1">
      <c r="P67" s="12"/>
    </row>
    <row r="68" spans="16:16" ht="15.75" customHeight="1">
      <c r="P68" s="12"/>
    </row>
    <row r="69" spans="16:16" ht="15.75" customHeight="1">
      <c r="P69" s="12"/>
    </row>
    <row r="70" spans="16:16" ht="15.75" customHeight="1">
      <c r="P70" s="12"/>
    </row>
    <row r="71" spans="16:16" ht="15.75" customHeight="1">
      <c r="P71" s="12"/>
    </row>
    <row r="72" spans="16:16" ht="15.75" customHeight="1">
      <c r="P72" s="12"/>
    </row>
    <row r="73" spans="16:16" ht="15.75" customHeight="1">
      <c r="P73" s="12"/>
    </row>
    <row r="74" spans="16:16" ht="15.75" customHeight="1">
      <c r="P74" s="12"/>
    </row>
    <row r="75" spans="16:16" ht="15.75" customHeight="1">
      <c r="P75" s="12"/>
    </row>
    <row r="76" spans="16:16" ht="15.75" customHeight="1">
      <c r="P76" s="12"/>
    </row>
    <row r="77" spans="16:16" ht="15.75" customHeight="1">
      <c r="P77" s="12"/>
    </row>
    <row r="78" spans="16:16" ht="15.75" customHeight="1">
      <c r="P78" s="12"/>
    </row>
    <row r="79" spans="16:16" ht="15.75" customHeight="1">
      <c r="P79" s="12"/>
    </row>
    <row r="80" spans="16:16" ht="15.75" customHeight="1">
      <c r="P80" s="12"/>
    </row>
    <row r="81" spans="16:16" ht="15.75" customHeight="1">
      <c r="P81" s="12"/>
    </row>
    <row r="82" spans="16:16" ht="15.75" customHeight="1">
      <c r="P82" s="12"/>
    </row>
    <row r="83" spans="16:16" ht="15.75" customHeight="1">
      <c r="P83" s="12"/>
    </row>
    <row r="84" spans="16:16" ht="15.75" customHeight="1">
      <c r="P84" s="12"/>
    </row>
    <row r="85" spans="16:16" ht="15.75" customHeight="1">
      <c r="P85" s="12"/>
    </row>
    <row r="86" spans="16:16" ht="15.75" customHeight="1">
      <c r="P86" s="12"/>
    </row>
    <row r="87" spans="16:16" ht="15.75" customHeight="1">
      <c r="P87" s="12"/>
    </row>
    <row r="88" spans="16:16" ht="15.75" customHeight="1">
      <c r="P88" s="12"/>
    </row>
    <row r="89" spans="16:16" ht="15.75" customHeight="1">
      <c r="P89" s="12"/>
    </row>
    <row r="90" spans="16:16" ht="15.75" customHeight="1">
      <c r="P90" s="12"/>
    </row>
    <row r="91" spans="16:16" ht="15.75" customHeight="1">
      <c r="P91" s="12"/>
    </row>
    <row r="92" spans="16:16" ht="15.75" customHeight="1">
      <c r="P92" s="12"/>
    </row>
    <row r="93" spans="16:16" ht="15.75" customHeight="1">
      <c r="P93" s="12"/>
    </row>
    <row r="94" spans="16:16" ht="15.75" customHeight="1">
      <c r="P94" s="12"/>
    </row>
    <row r="95" spans="16:16" ht="15.75" customHeight="1">
      <c r="P95" s="12"/>
    </row>
    <row r="96" spans="16:16" ht="15.75" customHeight="1">
      <c r="P96" s="12"/>
    </row>
    <row r="97" spans="16:16" ht="15.75" customHeight="1">
      <c r="P97" s="12"/>
    </row>
    <row r="98" spans="16:16" ht="15.75" customHeight="1">
      <c r="P98" s="12"/>
    </row>
    <row r="99" spans="16:16" ht="15.75" customHeight="1">
      <c r="P99" s="12"/>
    </row>
    <row r="100" spans="16:16" ht="15.75" customHeight="1">
      <c r="P100" s="12"/>
    </row>
    <row r="101" spans="16:16" ht="15.75" customHeight="1">
      <c r="P101" s="12"/>
    </row>
    <row r="102" spans="16:16" ht="15.75" customHeight="1">
      <c r="P102" s="12"/>
    </row>
    <row r="103" spans="16:16" ht="15.75" customHeight="1">
      <c r="P103" s="12"/>
    </row>
    <row r="104" spans="16:16" ht="15.75" customHeight="1">
      <c r="P104" s="12"/>
    </row>
    <row r="105" spans="16:16" ht="15.75" customHeight="1">
      <c r="P105" s="12"/>
    </row>
    <row r="106" spans="16:16" ht="15.75" customHeight="1">
      <c r="P106" s="12"/>
    </row>
    <row r="107" spans="16:16" ht="15.75" customHeight="1">
      <c r="P107" s="12"/>
    </row>
    <row r="108" spans="16:16" ht="15.75" customHeight="1">
      <c r="P108" s="12"/>
    </row>
    <row r="109" spans="16:16" ht="15.75" customHeight="1">
      <c r="P109" s="12"/>
    </row>
    <row r="110" spans="16:16" ht="15.75" customHeight="1">
      <c r="P110" s="12"/>
    </row>
    <row r="111" spans="16:16" ht="15.75" customHeight="1">
      <c r="P111" s="12"/>
    </row>
    <row r="112" spans="16:16" ht="15.75" customHeight="1">
      <c r="P112" s="12"/>
    </row>
    <row r="113" spans="16:16" ht="15.75" customHeight="1">
      <c r="P113" s="12"/>
    </row>
    <row r="114" spans="16:16" ht="15.75" customHeight="1">
      <c r="P114" s="12"/>
    </row>
    <row r="115" spans="16:16" ht="15.75" customHeight="1">
      <c r="P115" s="12"/>
    </row>
    <row r="116" spans="16:16" ht="15.75" customHeight="1">
      <c r="P116" s="12"/>
    </row>
    <row r="117" spans="16:16" ht="15.75" customHeight="1">
      <c r="P117" s="12"/>
    </row>
    <row r="118" spans="16:16" ht="15.75" customHeight="1">
      <c r="P118" s="12"/>
    </row>
    <row r="119" spans="16:16" ht="15.75" customHeight="1">
      <c r="P119" s="12"/>
    </row>
    <row r="120" spans="16:16" ht="15.75" customHeight="1">
      <c r="P120" s="12"/>
    </row>
    <row r="121" spans="16:16" ht="15.75" customHeight="1">
      <c r="P121" s="12"/>
    </row>
    <row r="122" spans="16:16" ht="15.75" customHeight="1">
      <c r="P122" s="12"/>
    </row>
    <row r="123" spans="16:16" ht="15.75" customHeight="1">
      <c r="P123" s="12"/>
    </row>
    <row r="124" spans="16:16" ht="15.75" customHeight="1">
      <c r="P124" s="12"/>
    </row>
    <row r="125" spans="16:16" ht="15.75" customHeight="1">
      <c r="P125" s="12"/>
    </row>
    <row r="126" spans="16:16" ht="15.75" customHeight="1">
      <c r="P126" s="12"/>
    </row>
    <row r="127" spans="16:16" ht="15.75" customHeight="1">
      <c r="P127" s="12"/>
    </row>
    <row r="128" spans="16:16" ht="15.75" customHeight="1">
      <c r="P128" s="12"/>
    </row>
    <row r="129" spans="16:16" ht="15.75" customHeight="1">
      <c r="P129" s="12"/>
    </row>
    <row r="130" spans="16:16" ht="15.75" customHeight="1">
      <c r="P130" s="12"/>
    </row>
    <row r="131" spans="16:16" ht="15.75" customHeight="1">
      <c r="P131" s="12"/>
    </row>
    <row r="132" spans="16:16" ht="15.75" customHeight="1">
      <c r="P132" s="12"/>
    </row>
    <row r="133" spans="16:16" ht="15.75" customHeight="1">
      <c r="P133" s="12"/>
    </row>
    <row r="134" spans="16:16" ht="15.75" customHeight="1">
      <c r="P134" s="12"/>
    </row>
    <row r="135" spans="16:16" ht="15.75" customHeight="1">
      <c r="P135" s="12"/>
    </row>
    <row r="136" spans="16:16" ht="15.75" customHeight="1">
      <c r="P136" s="12"/>
    </row>
    <row r="137" spans="16:16" ht="15.75" customHeight="1">
      <c r="P137" s="12"/>
    </row>
    <row r="138" spans="16:16" ht="15.75" customHeight="1">
      <c r="P138" s="12"/>
    </row>
    <row r="139" spans="16:16" ht="15.75" customHeight="1">
      <c r="P139" s="12"/>
    </row>
    <row r="140" spans="16:16" ht="15.75" customHeight="1">
      <c r="P140" s="12"/>
    </row>
    <row r="141" spans="16:16" ht="15.75" customHeight="1">
      <c r="P141" s="12"/>
    </row>
    <row r="142" spans="16:16" ht="15.75" customHeight="1">
      <c r="P142" s="12"/>
    </row>
    <row r="143" spans="16:16" ht="15.75" customHeight="1">
      <c r="P143" s="12"/>
    </row>
    <row r="144" spans="16:16" ht="15.75" customHeight="1">
      <c r="P144" s="12"/>
    </row>
    <row r="145" spans="16:16" ht="15.75" customHeight="1">
      <c r="P145" s="12"/>
    </row>
    <row r="146" spans="16:16" ht="15.75" customHeight="1">
      <c r="P146" s="12"/>
    </row>
    <row r="147" spans="16:16" ht="15.75" customHeight="1">
      <c r="P147" s="12"/>
    </row>
    <row r="148" spans="16:16" ht="15.75" customHeight="1">
      <c r="P148" s="12"/>
    </row>
    <row r="149" spans="16:16" ht="15.75" customHeight="1">
      <c r="P149" s="12"/>
    </row>
    <row r="150" spans="16:16" ht="15.75" customHeight="1">
      <c r="P150" s="12"/>
    </row>
    <row r="151" spans="16:16" ht="15.75" customHeight="1">
      <c r="P151" s="12"/>
    </row>
    <row r="152" spans="16:16" ht="15.75" customHeight="1">
      <c r="P152" s="12"/>
    </row>
    <row r="153" spans="16:16" ht="15.75" customHeight="1">
      <c r="P153" s="12"/>
    </row>
    <row r="154" spans="16:16" ht="15.75" customHeight="1">
      <c r="P154" s="12"/>
    </row>
    <row r="155" spans="16:16" ht="15.75" customHeight="1">
      <c r="P155" s="12"/>
    </row>
    <row r="156" spans="16:16" ht="15.75" customHeight="1">
      <c r="P156" s="12"/>
    </row>
    <row r="157" spans="16:16" ht="15.75" customHeight="1">
      <c r="P157" s="12"/>
    </row>
    <row r="158" spans="16:16" ht="15.75" customHeight="1">
      <c r="P158" s="12"/>
    </row>
    <row r="159" spans="16:16" ht="15.75" customHeight="1">
      <c r="P159" s="12"/>
    </row>
    <row r="160" spans="16:16" ht="15.75" customHeight="1">
      <c r="P160" s="12"/>
    </row>
    <row r="161" spans="16:16" ht="15.75" customHeight="1">
      <c r="P161" s="12"/>
    </row>
    <row r="162" spans="16:16" ht="15.75" customHeight="1">
      <c r="P162" s="12"/>
    </row>
    <row r="163" spans="16:16" ht="15.75" customHeight="1">
      <c r="P163" s="12"/>
    </row>
    <row r="164" spans="16:16" ht="15.75" customHeight="1">
      <c r="P164" s="12"/>
    </row>
    <row r="165" spans="16:16" ht="15.75" customHeight="1">
      <c r="P165" s="12"/>
    </row>
    <row r="166" spans="16:16" ht="15.75" customHeight="1">
      <c r="P166" s="12"/>
    </row>
    <row r="167" spans="16:16" ht="15.75" customHeight="1">
      <c r="P167" s="12"/>
    </row>
    <row r="168" spans="16:16" ht="15.75" customHeight="1">
      <c r="P168" s="12"/>
    </row>
    <row r="169" spans="16:16" ht="15.75" customHeight="1">
      <c r="P169" s="12"/>
    </row>
    <row r="170" spans="16:16" ht="15.75" customHeight="1">
      <c r="P170" s="12"/>
    </row>
    <row r="171" spans="16:16" ht="15.75" customHeight="1">
      <c r="P171" s="12"/>
    </row>
    <row r="172" spans="16:16" ht="15.75" customHeight="1">
      <c r="P172" s="12"/>
    </row>
    <row r="173" spans="16:16" ht="15.75" customHeight="1">
      <c r="P173" s="12"/>
    </row>
    <row r="174" spans="16:16" ht="15.75" customHeight="1">
      <c r="P174" s="12"/>
    </row>
    <row r="175" spans="16:16" ht="15.75" customHeight="1">
      <c r="P175" s="12"/>
    </row>
    <row r="176" spans="16:16" ht="15.75" customHeight="1">
      <c r="P176" s="12"/>
    </row>
    <row r="177" spans="16:16" ht="15.75" customHeight="1">
      <c r="P177" s="12"/>
    </row>
    <row r="178" spans="16:16" ht="15.75" customHeight="1">
      <c r="P178" s="12"/>
    </row>
    <row r="179" spans="16:16" ht="15.75" customHeight="1">
      <c r="P179" s="12"/>
    </row>
    <row r="180" spans="16:16" ht="15.75" customHeight="1">
      <c r="P180" s="12"/>
    </row>
    <row r="181" spans="16:16" ht="15.75" customHeight="1">
      <c r="P181" s="12"/>
    </row>
    <row r="182" spans="16:16" ht="15.75" customHeight="1">
      <c r="P182" s="12"/>
    </row>
    <row r="183" spans="16:16" ht="15.75" customHeight="1">
      <c r="P183" s="12"/>
    </row>
    <row r="184" spans="16:16" ht="15.75" customHeight="1">
      <c r="P184" s="12"/>
    </row>
    <row r="185" spans="16:16" ht="15.75" customHeight="1">
      <c r="P185" s="12"/>
    </row>
    <row r="186" spans="16:16" ht="15.75" customHeight="1">
      <c r="P186" s="12"/>
    </row>
    <row r="187" spans="16:16" ht="15.75" customHeight="1">
      <c r="P187" s="12"/>
    </row>
    <row r="188" spans="16:16" ht="15.75" customHeight="1">
      <c r="P188" s="12"/>
    </row>
    <row r="189" spans="16:16" ht="15.75" customHeight="1">
      <c r="P189" s="12"/>
    </row>
    <row r="190" spans="16:16" ht="15.75" customHeight="1">
      <c r="P190" s="12"/>
    </row>
    <row r="191" spans="16:16" ht="15.75" customHeight="1">
      <c r="P191" s="12"/>
    </row>
    <row r="192" spans="16:16" ht="15.75" customHeight="1">
      <c r="P192" s="12"/>
    </row>
    <row r="193" spans="16:16" ht="15.75" customHeight="1">
      <c r="P193" s="12"/>
    </row>
    <row r="194" spans="16:16" ht="15.75" customHeight="1">
      <c r="P194" s="12"/>
    </row>
    <row r="195" spans="16:16" ht="15.75" customHeight="1">
      <c r="P195" s="12"/>
    </row>
    <row r="196" spans="16:16" ht="15.75" customHeight="1">
      <c r="P196" s="12"/>
    </row>
    <row r="197" spans="16:16" ht="15.75" customHeight="1">
      <c r="P197" s="12"/>
    </row>
    <row r="198" spans="16:16" ht="15.75" customHeight="1">
      <c r="P198" s="12"/>
    </row>
    <row r="199" spans="16:16" ht="15.75" customHeight="1">
      <c r="P199" s="12"/>
    </row>
    <row r="200" spans="16:16" ht="15.75" customHeight="1">
      <c r="P200" s="12"/>
    </row>
    <row r="201" spans="16:16" ht="15.75" customHeight="1">
      <c r="P201" s="12"/>
    </row>
    <row r="202" spans="16:16" ht="15.75" customHeight="1">
      <c r="P202" s="12"/>
    </row>
    <row r="203" spans="16:16" ht="15.75" customHeight="1">
      <c r="P203" s="12"/>
    </row>
    <row r="204" spans="16:16" ht="15.75" customHeight="1">
      <c r="P204" s="12"/>
    </row>
    <row r="205" spans="16:16" ht="15.75" customHeight="1">
      <c r="P205" s="12"/>
    </row>
    <row r="206" spans="16:16" ht="15.75" customHeight="1">
      <c r="P206" s="12"/>
    </row>
    <row r="207" spans="16:16" ht="15.75" customHeight="1">
      <c r="P207" s="12"/>
    </row>
    <row r="208" spans="16:16" ht="15.75" customHeight="1">
      <c r="P208" s="12"/>
    </row>
    <row r="209" spans="16:16" ht="15.75" customHeight="1">
      <c r="P209" s="12"/>
    </row>
    <row r="210" spans="16:16" ht="15.75" customHeight="1">
      <c r="P210" s="12"/>
    </row>
    <row r="211" spans="16:16" ht="15.75" customHeight="1">
      <c r="P211" s="12"/>
    </row>
    <row r="212" spans="16:16" ht="15.75" customHeight="1">
      <c r="P212" s="12"/>
    </row>
    <row r="213" spans="16:16" ht="15.75" customHeight="1">
      <c r="P213" s="12"/>
    </row>
    <row r="214" spans="16:16" ht="15.75" customHeight="1">
      <c r="P214" s="12"/>
    </row>
    <row r="215" spans="16:16" ht="15.75" customHeight="1">
      <c r="P215" s="12"/>
    </row>
    <row r="216" spans="16:16" ht="15.75" customHeight="1">
      <c r="P216" s="12"/>
    </row>
    <row r="217" spans="16:16" ht="15.75" customHeight="1">
      <c r="P217" s="12"/>
    </row>
    <row r="218" spans="16:16" ht="15.75" customHeight="1">
      <c r="P218" s="12"/>
    </row>
    <row r="219" spans="16:16" ht="15.75" customHeight="1">
      <c r="P219" s="12"/>
    </row>
    <row r="220" spans="16:16" ht="15.75" customHeight="1">
      <c r="P220" s="12"/>
    </row>
    <row r="221" spans="16:16" ht="15.75" customHeight="1">
      <c r="P221" s="12"/>
    </row>
    <row r="222" spans="16:16" ht="15.75" customHeight="1">
      <c r="P222" s="12"/>
    </row>
    <row r="223" spans="16:16" ht="15.75" customHeight="1">
      <c r="P223" s="12"/>
    </row>
    <row r="224" spans="16:1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2">
    <mergeCell ref="B26:J33"/>
    <mergeCell ref="K26:Q33"/>
    <mergeCell ref="M3:O3"/>
    <mergeCell ref="P3:P4"/>
    <mergeCell ref="A1:Q1"/>
    <mergeCell ref="A2:Q2"/>
    <mergeCell ref="A3:B4"/>
    <mergeCell ref="C3:C4"/>
    <mergeCell ref="D3:J3"/>
    <mergeCell ref="K3:K4"/>
    <mergeCell ref="L3:L4"/>
    <mergeCell ref="Q3:Q4"/>
  </mergeCells>
  <pageMargins left="0.2" right="0.2" top="0.2" bottom="0.2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Arreo</dc:creator>
  <cp:lastModifiedBy>Michael Overly</cp:lastModifiedBy>
  <dcterms:created xsi:type="dcterms:W3CDTF">2025-01-23T06:09:30Z</dcterms:created>
  <dcterms:modified xsi:type="dcterms:W3CDTF">2026-07-08T02:26:01Z</dcterms:modified>
</cp:coreProperties>
</file>