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ecklist General" sheetId="1" state="visible" r:id="rId1"/>
    <sheet xmlns:r="http://schemas.openxmlformats.org/officeDocument/2006/relationships" name="Brechas Identificadas" sheetId="2" state="visible" r:id="rId2"/>
  </sheets>
  <definedNames>
    <definedName name="_xlnm._FilterDatabase" localSheetId="0" hidden="1">'Checklist General'!$A$1:$F$18</definedName>
    <definedName name="_xlnm._FilterDatabase" localSheetId="1" hidden="1">'Brechas Identificadas'!$A$1:$E$12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0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5FA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8CBAD"/>
      </patternFill>
    </fill>
    <fill>
      <patternFill patternType="solid">
        <fgColor rgb="00FFE69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top"/>
    </xf>
    <xf numFmtId="0" fontId="2" fillId="3" borderId="1" applyAlignment="1" pivotButton="0" quotePrefix="0" xfId="0">
      <alignment vertical="top" wrapText="1"/>
    </xf>
    <xf numFmtId="0" fontId="3" fillId="4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vertical="top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4" customWidth="1" min="2" max="2"/>
    <col width="46" customWidth="1" min="3" max="3"/>
    <col width="17" customWidth="1" min="4" max="4"/>
    <col width="58" customWidth="1" min="5" max="5"/>
    <col width="52" customWidth="1" min="6" max="6"/>
  </cols>
  <sheetData>
    <row r="1" ht="34" customHeight="1">
      <c r="A1" s="1" t="inlineStr">
        <is>
          <t>N°</t>
        </is>
      </c>
      <c r="B1" s="1" t="inlineStr">
        <is>
          <t>Categoría</t>
        </is>
      </c>
      <c r="C1" s="1" t="inlineStr">
        <is>
          <t>Criterio de Cumplimiento</t>
        </is>
      </c>
      <c r="D1" s="1" t="inlineStr">
        <is>
          <t>Nivel de Cumplimiento</t>
        </is>
      </c>
      <c r="E1" s="1" t="inlineStr">
        <is>
          <t>Evidencia / Justificación</t>
        </is>
      </c>
      <c r="F1" s="1" t="inlineStr">
        <is>
          <t>Recomendación</t>
        </is>
      </c>
    </row>
    <row r="2" ht="58" customHeight="1">
      <c r="A2" s="2" t="n">
        <v>1</v>
      </c>
      <c r="B2" s="3" t="inlineStr">
        <is>
          <t>Consentimiento y Finalidad</t>
        </is>
      </c>
      <c r="C2" s="3" t="inlineStr">
        <is>
          <t>Existe base legal o autorización para tratar los datos de los funcionarios en el directorio.</t>
        </is>
      </c>
      <c r="D2" s="4" t="inlineStr">
        <is>
          <t>✅ Cumple</t>
        </is>
      </c>
      <c r="E2" s="3" t="inlineStr">
        <is>
          <t>Relación laboral vigente y Política de Tratamiento de Datos Personales de la Universidad publicada en el portal institucional; la finalidad de contacto interno se deriva del vínculo contractual.</t>
        </is>
      </c>
      <c r="F2" s="3" t="inlineStr">
        <is>
          <t>Dejar mencionado el directorio de extensiones como finalidad específica dentro de la política.</t>
        </is>
      </c>
    </row>
    <row r="3" ht="58" customHeight="1">
      <c r="A3" s="5" t="n">
        <v>2</v>
      </c>
      <c r="B3" s="6" t="inlineStr">
        <is>
          <t>Consentimiento y Finalidad</t>
        </is>
      </c>
      <c r="C3" s="6" t="inlineStr">
        <is>
          <t>Se informa a los titulares la finalidad específica del directorio y quién puede consultarlo.</t>
        </is>
      </c>
      <c r="D3" s="7" t="inlineStr">
        <is>
          <t>⚠️ Parcial</t>
        </is>
      </c>
      <c r="E3" s="6" t="inlineStr">
        <is>
          <t>Solo existe la política general; el archivo no incluye aviso de privacidad ni se comunica al funcionario nuevo que su extensión y correo quedarán en un directorio consultado por los agentes de servicio.</t>
        </is>
      </c>
      <c r="F3" s="6" t="inlineStr">
        <is>
          <t>Publicar un aviso de privacidad corto en la misma biblioteca de SharePoint donde vive el archivo y enviarlo en la inducción.</t>
        </is>
      </c>
    </row>
    <row r="4" ht="58" customHeight="1">
      <c r="A4" s="2" t="n">
        <v>3</v>
      </c>
      <c r="B4" s="3" t="inlineStr">
        <is>
          <t>Consentimiento y Finalidad</t>
        </is>
      </c>
      <c r="C4" s="3" t="inlineStr">
        <is>
          <t>Existe canal para que el titular consulte, actualice, rectifique o solicite supresión de sus datos.</t>
        </is>
      </c>
      <c r="D4" s="7" t="inlineStr">
        <is>
          <t>⚠️ Parcial</t>
        </is>
      </c>
      <c r="E4" s="3" t="inlineStr">
        <is>
          <t>Las solicitudes llegan por correo o llamada directa a la Jefatura, sin radicado ni control de los términos de los artículos 14 y 15 de la Ley 1581 (10 días hábiles consultas, 15 días hábiles reclamos).</t>
        </is>
      </c>
      <c r="F4" s="3" t="inlineStr">
        <is>
          <t>Formulario en Microsoft Forms enlazado a una lista de SharePoint que registre fecha de solicitud, responsable y fecha de cierre.</t>
        </is>
      </c>
    </row>
    <row r="5" ht="58" customHeight="1">
      <c r="A5" s="5" t="n">
        <v>4</v>
      </c>
      <c r="B5" s="6" t="inlineStr">
        <is>
          <t>Seguridad (ISO 27001)</t>
        </is>
      </c>
      <c r="C5" s="6" t="inlineStr">
        <is>
          <t>Existe política formal de seguridad de la información aplicable al sistema.</t>
        </is>
      </c>
      <c r="D5" s="4" t="inlineStr">
        <is>
          <t>✅ Cumple</t>
        </is>
      </c>
      <c r="E5" s="6" t="inlineStr">
        <is>
          <t>Política institucional de seguridad de la información y normativa de uso de los servicios de TI que cubre el tenant de Microsoft 365.</t>
        </is>
      </c>
      <c r="F5" s="6" t="inlineStr">
        <is>
          <t>Incluir referencia explícita a archivos ofimáticos que contienen datos personales, hoy fuera del alcance detallado.</t>
        </is>
      </c>
    </row>
    <row r="6" ht="58" customHeight="1">
      <c r="A6" s="2" t="n">
        <v>5</v>
      </c>
      <c r="B6" s="3" t="inlineStr">
        <is>
          <t>Seguridad (ISO 27001)</t>
        </is>
      </c>
      <c r="C6" s="3" t="inlineStr">
        <is>
          <t>Los datos se cifran en tránsito y en reposo.</t>
        </is>
      </c>
      <c r="D6" s="4" t="inlineStr">
        <is>
          <t>✅ Cumple</t>
        </is>
      </c>
      <c r="E6" s="3" t="inlineStr">
        <is>
          <t>SharePoint Online y OneDrive cifran el contenido en reposo y exigen TLS 1.2 o superior en tránsito; los equipos institucionales usan BitLocker.</t>
        </is>
      </c>
      <c r="F6" s="3" t="inlineStr">
        <is>
          <t>Verificar que las copias descargadas por los agentes queden únicamente en equipos institucionales cifrados.</t>
        </is>
      </c>
    </row>
    <row r="7" ht="58" customHeight="1">
      <c r="A7" s="5" t="n">
        <v>6</v>
      </c>
      <c r="B7" s="6" t="inlineStr">
        <is>
          <t>Seguridad (ISO 27001)</t>
        </is>
      </c>
      <c r="C7" s="6" t="inlineStr">
        <is>
          <t>El acceso al directorio está controlado por roles y bajo el principio de mínimo privilegio.</t>
        </is>
      </c>
      <c r="D7" s="7" t="inlineStr">
        <is>
          <t>⚠️ Parcial</t>
        </is>
      </c>
      <c r="E7" s="6" t="inlineStr">
        <is>
          <t>Los cuatro agentes de servicio tienen permiso de edición sobre el archivo completo y el acceso se otorga por enlace compartido sin fecha de caducidad ni revisión periódica.</t>
        </is>
      </c>
      <c r="F7" s="6" t="inlineStr">
        <is>
          <t>Separar consulta de edición: vista de solo lectura para los agentes y edición restringida a uno o dos custodios designados.</t>
        </is>
      </c>
    </row>
    <row r="8" ht="58" customHeight="1">
      <c r="A8" s="2" t="n">
        <v>7</v>
      </c>
      <c r="B8" s="3" t="inlineStr">
        <is>
          <t>Seguridad (ISO 27001)</t>
        </is>
      </c>
      <c r="C8" s="3" t="inlineStr">
        <is>
          <t>El acceso exige autenticación multifactor.</t>
        </is>
      </c>
      <c r="D8" s="4" t="inlineStr">
        <is>
          <t>✅ Cumple</t>
        </is>
      </c>
      <c r="E8" s="3" t="inlineStr">
        <is>
          <t>MFA obligatorio en Entra ID para todas las cuentas del dominio institucional, incluidas las de los agentes de servicio.</t>
        </is>
      </c>
      <c r="F8" s="3" t="inlineStr">
        <is>
          <t>Evaluar una política de acceso condicional que limite la descarga desde dispositivos no gestionados.</t>
        </is>
      </c>
    </row>
    <row r="9" ht="58" customHeight="1">
      <c r="A9" s="5" t="n">
        <v>8</v>
      </c>
      <c r="B9" s="6" t="inlineStr">
        <is>
          <t>Seguridad (ISO 27001)</t>
        </is>
      </c>
      <c r="C9" s="6" t="inlineStr">
        <is>
          <t>Existe plan de continuidad y recuperación de la información del directorio.</t>
        </is>
      </c>
      <c r="D9" s="7" t="inlineStr">
        <is>
          <t>⚠️ Parcial</t>
        </is>
      </c>
      <c r="E9" s="6" t="inlineStr">
        <is>
          <t>Se depende del historial de versiones y la papelera de reciclaje de OneDrive; no hay procedimiento documentado, responsable de restauración ni pruebas de recuperación.</t>
        </is>
      </c>
      <c r="F9" s="6" t="inlineStr">
        <is>
          <t>Documentar RTO y RPO del directorio, probar la restauración cada semestre y alojar el archivo en una biblioteca del área y no en un OneDrive personal.</t>
        </is>
      </c>
    </row>
    <row r="10" ht="58" customHeight="1">
      <c r="A10" s="2" t="n">
        <v>9</v>
      </c>
      <c r="B10" s="3" t="inlineStr">
        <is>
          <t>Protección de Datos</t>
        </is>
      </c>
      <c r="C10" s="3" t="inlineStr">
        <is>
          <t>La base de datos está identificada en el inventario institucional de bases de datos personales.</t>
        </is>
      </c>
      <c r="D10" s="7" t="inlineStr">
        <is>
          <t>⚠️ Parcial</t>
        </is>
      </c>
      <c r="E10" s="3" t="inlineStr">
        <is>
          <t>El directorio opera como archivo ofimático de facto y no figura como base de datos independiente en el inventario, por lo que tampoco se ha evaluado su reporte en el RNBD.</t>
        </is>
      </c>
      <c r="F10" s="3" t="inlineStr">
        <is>
          <t>Incluirlo en el inventario y validar con la Dirección Jurídica si debe reflejarse en la actualización del RNBD (Cap. 26 del Decreto 1074 de 2015, modificado por el Decreto 090 de 2018).</t>
        </is>
      </c>
    </row>
    <row r="11" ht="58" customHeight="1">
      <c r="A11" s="5" t="n">
        <v>10</v>
      </c>
      <c r="B11" s="6" t="inlineStr">
        <is>
          <t>Protección de Datos</t>
        </is>
      </c>
      <c r="C11" s="6" t="inlineStr">
        <is>
          <t>Se registran y revisan los accesos y cambios sobre la información personal.</t>
        </is>
      </c>
      <c r="D11" s="7" t="inlineStr">
        <is>
          <t>⚠️ Parcial</t>
        </is>
      </c>
      <c r="E11" s="6" t="inlineStr">
        <is>
          <t>El historial de versiones de OneDrive guarda las ediciones, pero nadie lo revisa y no permite identificar qué campo cambió ni por qué; no hay auditoría periódica.</t>
        </is>
      </c>
      <c r="F11" s="6" t="inlineStr">
        <is>
          <t>Activar la revisión del registro de auditoría de Microsoft Purview sobre la biblioteca y configurar alertas por descarga masiva.</t>
        </is>
      </c>
    </row>
    <row r="12" ht="58" customHeight="1">
      <c r="A12" s="2" t="n">
        <v>11</v>
      </c>
      <c r="B12" s="3" t="inlineStr">
        <is>
          <t>Prevención de Fugas</t>
        </is>
      </c>
      <c r="C12" s="3" t="inlineStr">
        <is>
          <t>La información está clasificada y se controla la compartición hacia fuera del área y del tenant.</t>
        </is>
      </c>
      <c r="D12" s="7" t="inlineStr">
        <is>
          <t>⚠️ Parcial</t>
        </is>
      </c>
      <c r="E12" s="3" t="inlineStr">
        <is>
          <t>El archivo no tiene etiqueta de confidencialidad y el enlace puede reenviarse libremente; no hay restricción técnica para compartirlo con terceros.</t>
        </is>
      </c>
      <c r="F12" s="3" t="inlineStr">
        <is>
          <t>Aplicar etiqueta de sensibilidad de uso interno y bloquear la compartición externa en esa biblioteca.</t>
        </is>
      </c>
    </row>
    <row r="13" ht="58" customHeight="1">
      <c r="A13" s="5" t="n">
        <v>12</v>
      </c>
      <c r="B13" s="6" t="inlineStr">
        <is>
          <t>Prevención de Fugas</t>
        </is>
      </c>
      <c r="C13" s="6" t="inlineStr">
        <is>
          <t>Se controlan las exportaciones y las copias locales del directorio.</t>
        </is>
      </c>
      <c r="D13" s="7" t="inlineStr">
        <is>
          <t>⚠️ Parcial</t>
        </is>
      </c>
      <c r="E13" s="6" t="inlineStr">
        <is>
          <t>Los agentes descargan copias en .xlsx para filtrar con comodidad y circulan versiones paralelas por correo; no existen controles DLP en el tenant para este contenido.</t>
        </is>
      </c>
      <c r="F13" s="6" t="inlineStr">
        <is>
          <t>Configurar una regla DLP en Purview que alerte o bloquee la descarga y el envío externo, y reemplazar la descarga por vistas filtradas en línea.</t>
        </is>
      </c>
    </row>
    <row r="14" ht="58" customHeight="1">
      <c r="A14" s="2" t="n">
        <v>13</v>
      </c>
      <c r="B14" s="3" t="inlineStr">
        <is>
          <t>Retención</t>
        </is>
      </c>
      <c r="C14" s="3" t="inlineStr">
        <is>
          <t>Existe política de retención y depuración de los registros de personal desvinculado.</t>
        </is>
      </c>
      <c r="D14" s="7" t="inlineStr">
        <is>
          <t>⚠️ Parcial</t>
        </is>
      </c>
      <c r="E14" s="3" t="inlineStr">
        <is>
          <t>Permanecen extensiones de funcionarios ya retirados porque la novedad depende del ciclo de nómina de mes vencido, con una latencia estructural cercana a 45 días.</t>
        </is>
      </c>
      <c r="F14" s="3" t="inlineStr">
        <is>
          <t>Definir el periodo de retención, marcar el registro como inactivo mientras llega la novedad y ejecutar una depuración mensual.</t>
        </is>
      </c>
    </row>
    <row r="15" ht="58" customHeight="1">
      <c r="A15" s="5" t="n">
        <v>14</v>
      </c>
      <c r="B15" s="6" t="inlineStr">
        <is>
          <t>Calidad del Dato</t>
        </is>
      </c>
      <c r="C15" s="6" t="inlineStr">
        <is>
          <t>Los datos son exactos, completos y actualizables conforme al principio de calidad (art. 4, Ley 1581).</t>
        </is>
      </c>
      <c r="D15" s="7" t="inlineStr">
        <is>
          <t>⚠️ Parcial</t>
        </is>
      </c>
      <c r="E15" s="6" t="inlineStr">
        <is>
          <t>La edición es manual y sin validaciones sobre cerca de 6.400 registros; no existe llave única en el archivo porque el Id Empleado solo está en nómina, y Cargo más Unidad no identifica a una persona.</t>
        </is>
      </c>
      <c r="F15" s="6" t="inlineStr">
        <is>
          <t>Incorporar el Id Empleado como llave de conciliación, aplicar validación de datos por columna y actualizar mediante formulario en lugar de edición libre.</t>
        </is>
      </c>
    </row>
    <row r="16" ht="58" customHeight="1">
      <c r="A16" s="2" t="n">
        <v>15</v>
      </c>
      <c r="B16" s="3" t="inlineStr">
        <is>
          <t>Roles y Responsabilidades</t>
        </is>
      </c>
      <c r="C16" s="3" t="inlineStr">
        <is>
          <t>El responsable y los encargados del directorio están documentados.</t>
        </is>
      </c>
      <c r="D16" s="4" t="inlineStr">
        <is>
          <t>✅ Cumple</t>
        </is>
      </c>
      <c r="E16" s="3" t="inlineStr">
        <is>
          <t>La Jefatura de Cultura de Innovación y Servicio es la dueña funcional del dato y los cuatro agentes de servicio son los encargados operativos de la consulta.</t>
        </is>
      </c>
      <c r="F16" s="3" t="inlineStr">
        <is>
          <t>Formalizarlo por escrito e incluir un responsable suplente para ausencias.</t>
        </is>
      </c>
    </row>
    <row r="17" ht="58" customHeight="1">
      <c r="A17" s="5" t="n">
        <v>16</v>
      </c>
      <c r="B17" s="6" t="inlineStr">
        <is>
          <t>Roles y Responsabilidades</t>
        </is>
      </c>
      <c r="C17" s="6" t="inlineStr">
        <is>
          <t>El personal que trata los datos recibe formación en protección de datos personales.</t>
        </is>
      </c>
      <c r="D17" s="7" t="inlineStr">
        <is>
          <t>⚠️ Parcial</t>
        </is>
      </c>
      <c r="E17" s="6" t="inlineStr">
        <is>
          <t>La inducción institucional cubre el tema de forma general, sin módulo específico de Ley 1581 para quienes operan bases de datos ni evaluación posterior.</t>
        </is>
      </c>
      <c r="F17" s="6" t="inlineStr">
        <is>
          <t>Capacitación anual corta y específica, con evaluación y registro de asistencia de los cuatro agentes y la jefatura.</t>
        </is>
      </c>
    </row>
    <row r="18" ht="58" customHeight="1">
      <c r="A18" s="2" t="n">
        <v>17</v>
      </c>
      <c r="B18" s="3" t="inlineStr">
        <is>
          <t>Transferencia Internacional</t>
        </is>
      </c>
      <c r="C18" s="3" t="inlineStr">
        <is>
          <t>El tratamiento por el proveedor en la nube cumple las condiciones de transferencia internacional.</t>
        </is>
      </c>
      <c r="D18" s="4" t="inlineStr">
        <is>
          <t>✅ Cumple</t>
        </is>
      </c>
      <c r="E18" s="3" t="inlineStr">
        <is>
          <t>Microsoft actúa como Encargado bajo el acuerdo institucional y Estados Unidos figura en el listado de países con nivel adecuado de protección de la Circular Externa 005 de 2017 de la SIC.</t>
        </is>
      </c>
      <c r="F18" s="3" t="inlineStr">
        <is>
          <t>Conservar el anexo de tratamiento de datos del contrato y verificar la región de almacenamiento del tenant.</t>
        </is>
      </c>
    </row>
  </sheetData>
  <autoFilter ref="A1:F18"/>
  <dataValidations count="1">
    <dataValidation sqref="D2:D18" showDropDown="0" showInputMessage="0" showErrorMessage="0" allowBlank="1" type="list">
      <formula1>"✅ Cumple,⚠️ Parcial"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58" customWidth="1" min="2" max="2"/>
    <col width="10" customWidth="1" min="3" max="3"/>
    <col width="62" customWidth="1" min="4" max="4"/>
    <col width="14" customWidth="1" min="5" max="5"/>
  </cols>
  <sheetData>
    <row r="1" ht="34" customHeight="1">
      <c r="A1" s="1" t="inlineStr">
        <is>
          <t>Categoría</t>
        </is>
      </c>
      <c r="B1" s="1" t="inlineStr">
        <is>
          <t>Brecha</t>
        </is>
      </c>
      <c r="C1" s="1" t="inlineStr">
        <is>
          <t>Riesgo</t>
        </is>
      </c>
      <c r="D1" s="1" t="inlineStr">
        <is>
          <t>Recomendación Prioritaria</t>
        </is>
      </c>
      <c r="E1" s="1" t="inlineStr">
        <is>
          <t>Nivel de Prioridad</t>
        </is>
      </c>
    </row>
    <row r="2" ht="52" customHeight="1">
      <c r="A2" s="3" t="inlineStr">
        <is>
          <t>Prevención de Fugas</t>
        </is>
      </c>
      <c r="B2" s="3" t="inlineStr">
        <is>
          <t>Exportación manual y copias locales del directorio sin ningún control (ítem 12).</t>
        </is>
      </c>
      <c r="C2" s="8" t="inlineStr">
        <is>
          <t>Alto</t>
        </is>
      </c>
      <c r="D2" s="3" t="inlineStr">
        <is>
          <t>Implementar regla DLP en Microsoft Purview que alerte o bloquee descargas y envíos externos, y sustituir la descarga por vistas filtradas en línea.</t>
        </is>
      </c>
      <c r="E2" s="8" t="inlineStr">
        <is>
          <t>Alta</t>
        </is>
      </c>
    </row>
    <row r="3" ht="52" customHeight="1">
      <c r="A3" s="6" t="inlineStr">
        <is>
          <t>Seguridad</t>
        </is>
      </c>
      <c r="B3" s="6" t="inlineStr">
        <is>
          <t>Los cuatro agentes tienen permiso de edición sobre todo el archivo y el enlace se comparte sin caducidad (ítem 6).</t>
        </is>
      </c>
      <c r="C3" s="8" t="inlineStr">
        <is>
          <t>Alto</t>
        </is>
      </c>
      <c r="D3" s="6" t="inlineStr">
        <is>
          <t>Separar los permisos: consulta de solo lectura para los agentes, edición limitada a custodios designados y revisión trimestral de accesos.</t>
        </is>
      </c>
      <c r="E3" s="8" t="inlineStr">
        <is>
          <t>Alta</t>
        </is>
      </c>
    </row>
    <row r="4" ht="52" customHeight="1">
      <c r="A4" s="3" t="inlineStr">
        <is>
          <t>Calidad del Dato</t>
        </is>
      </c>
      <c r="B4" s="3" t="inlineStr">
        <is>
          <t>No hay llave única ni validaciones, lo que degrada la exactitud de los datos personales publicados (ítem 14).</t>
        </is>
      </c>
      <c r="C4" s="8" t="inlineStr">
        <is>
          <t>Alto</t>
        </is>
      </c>
      <c r="D4" s="3" t="inlineStr">
        <is>
          <t>Incorporar el Id Empleado como llave, aplicar validación de datos por columna y actualizar mediante formulario en lugar de edición libre.</t>
        </is>
      </c>
      <c r="E4" s="8" t="inlineStr">
        <is>
          <t>Alta</t>
        </is>
      </c>
    </row>
    <row r="5" ht="52" customHeight="1">
      <c r="A5" s="6" t="inlineStr">
        <is>
          <t>Consentimiento y Finalidad</t>
        </is>
      </c>
      <c r="B5" s="6" t="inlineStr">
        <is>
          <t>No hay canal formal ni control de términos para atender consultas y reclamos de los titulares (ítem 3).</t>
        </is>
      </c>
      <c r="C5" s="8" t="inlineStr">
        <is>
          <t>Alto</t>
        </is>
      </c>
      <c r="D5" s="6" t="inlineStr">
        <is>
          <t>Habilitar un formulario en Microsoft Forms con lista de SharePoint que registre radicado, responsable y cierre dentro de los términos legales.</t>
        </is>
      </c>
      <c r="E5" s="8" t="inlineStr">
        <is>
          <t>Alta</t>
        </is>
      </c>
    </row>
    <row r="6" ht="52" customHeight="1">
      <c r="A6" s="3" t="inlineStr">
        <is>
          <t>Retención</t>
        </is>
      </c>
      <c r="B6" s="3" t="inlineStr">
        <is>
          <t>Permanecen registros de funcionarios desvinculados por la latencia del ciclo de nómina (ítem 13).</t>
        </is>
      </c>
      <c r="C6" s="9" t="inlineStr">
        <is>
          <t>Medio</t>
        </is>
      </c>
      <c r="D6" s="3" t="inlineStr">
        <is>
          <t>Definir el periodo de retención, marcar registros inactivos y ejecutar una depuración mensual documentada.</t>
        </is>
      </c>
      <c r="E6" s="8" t="inlineStr">
        <is>
          <t>Alta</t>
        </is>
      </c>
    </row>
    <row r="7" ht="52" customHeight="1">
      <c r="A7" s="6" t="inlineStr">
        <is>
          <t>Prevención de Fugas</t>
        </is>
      </c>
      <c r="B7" s="6" t="inlineStr">
        <is>
          <t>El archivo no está clasificado ni tiene restricción de compartición externa (ítem 11).</t>
        </is>
      </c>
      <c r="C7" s="9" t="inlineStr">
        <is>
          <t>Medio</t>
        </is>
      </c>
      <c r="D7" s="6" t="inlineStr">
        <is>
          <t>Aplicar etiqueta de sensibilidad de uso interno y bloquear la compartición fuera del tenant en la biblioteca del directorio.</t>
        </is>
      </c>
      <c r="E7" s="9" t="inlineStr">
        <is>
          <t>Media</t>
        </is>
      </c>
    </row>
    <row r="8" ht="52" customHeight="1">
      <c r="A8" s="3" t="inlineStr">
        <is>
          <t>Protección de Datos</t>
        </is>
      </c>
      <c r="B8" s="3" t="inlineStr">
        <is>
          <t>Las ediciones no son auditadas ni trazables a nivel de campo (ítem 10).</t>
        </is>
      </c>
      <c r="C8" s="9" t="inlineStr">
        <is>
          <t>Medio</t>
        </is>
      </c>
      <c r="D8" s="3" t="inlineStr">
        <is>
          <t>Activar la revisión periódica del registro de auditoría de Purview y configurar alertas por descarga o modificación masiva.</t>
        </is>
      </c>
      <c r="E8" s="9" t="inlineStr">
        <is>
          <t>Media</t>
        </is>
      </c>
    </row>
    <row r="9" ht="52" customHeight="1">
      <c r="A9" s="6" t="inlineStr">
        <is>
          <t>Seguridad</t>
        </is>
      </c>
      <c r="B9" s="6" t="inlineStr">
        <is>
          <t>No existe plan documentado ni pruebas de recuperación del directorio (ítem 8).</t>
        </is>
      </c>
      <c r="C9" s="9" t="inlineStr">
        <is>
          <t>Medio</t>
        </is>
      </c>
      <c r="D9" s="6" t="inlineStr">
        <is>
          <t>Documentar RTO y RPO, mover el archivo a una biblioteca del área y probar la restauración cada semestre.</t>
        </is>
      </c>
      <c r="E9" s="9" t="inlineStr">
        <is>
          <t>Media</t>
        </is>
      </c>
    </row>
    <row r="10" ht="52" customHeight="1">
      <c r="A10" s="3" t="inlineStr">
        <is>
          <t>Protección de Datos</t>
        </is>
      </c>
      <c r="B10" s="3" t="inlineStr">
        <is>
          <t>El directorio no figura en el inventario institucional de bases de datos personales (ítem 9).</t>
        </is>
      </c>
      <c r="C10" s="9" t="inlineStr">
        <is>
          <t>Medio</t>
        </is>
      </c>
      <c r="D10" s="3" t="inlineStr">
        <is>
          <t>Incluirlo en el inventario y validar con la Dirección Jurídica su reflejo en la actualización del RNBD.</t>
        </is>
      </c>
      <c r="E10" s="9" t="inlineStr">
        <is>
          <t>Media</t>
        </is>
      </c>
    </row>
    <row r="11" ht="52" customHeight="1">
      <c r="A11" s="6" t="inlineStr">
        <is>
          <t>Consentimiento y Finalidad</t>
        </is>
      </c>
      <c r="B11" s="6" t="inlineStr">
        <is>
          <t>Los titulares no reciben información específica sobre la finalidad del directorio (ítem 2).</t>
        </is>
      </c>
      <c r="C11" s="10" t="inlineStr">
        <is>
          <t>Bajo</t>
        </is>
      </c>
      <c r="D11" s="6" t="inlineStr">
        <is>
          <t>Publicar un aviso de privacidad breve en la biblioteca del archivo e incluirlo en la inducción de personal nuevo.</t>
        </is>
      </c>
      <c r="E11" s="9" t="inlineStr">
        <is>
          <t>Media</t>
        </is>
      </c>
    </row>
    <row r="12" ht="52" customHeight="1">
      <c r="A12" s="3" t="inlineStr">
        <is>
          <t>Formación</t>
        </is>
      </c>
      <c r="B12" s="3" t="inlineStr">
        <is>
          <t>No hay formación específica en Ley 1581 ni evaluación para quienes operan el directorio (ítem 16).</t>
        </is>
      </c>
      <c r="C12" s="10" t="inlineStr">
        <is>
          <t>Bajo</t>
        </is>
      </c>
      <c r="D12" s="3" t="inlineStr">
        <is>
          <t>Capacitación anual corta con evaluación posterior y registro de asistencia.</t>
        </is>
      </c>
      <c r="E12" s="10" t="inlineStr">
        <is>
          <t>Baja</t>
        </is>
      </c>
    </row>
  </sheetData>
  <autoFilter ref="A1:E1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2026-09-19T20:25:08Z</dcterms:created>
  <dcterms:modified xmlns:dcterms="http://purl.org/dc/terms/" xmlns:xsi="http://www.w3.org/2001/XMLSchema-instance" xsi:type="dcterms:W3CDTF">2026-09-19T20:25:08Z</dcterms:modified>
</cp:coreProperties>
</file>