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sivosas1-my.sharepoint.com/personal/jhon_rincon_emasivosas_com_co/Documents/Documentos/"/>
    </mc:Choice>
  </mc:AlternateContent>
  <xr:revisionPtr revIDLastSave="0" documentId="8_{ACFDC8B4-E176-4CD4-8ED2-EBA2F2342D97}" xr6:coauthVersionLast="47" xr6:coauthVersionMax="47" xr10:uidLastSave="{00000000-0000-0000-0000-000000000000}"/>
  <bookViews>
    <workbookView xWindow="-120" yWindow="-120" windowWidth="20730" windowHeight="11160" xr2:uid="{215A2CA8-E094-4316-AA2C-79F9C4D7BA34}"/>
  </bookViews>
  <sheets>
    <sheet name="Cálcul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2" l="1"/>
  <c r="D7" i="2"/>
  <c r="D10" i="2" s="1"/>
  <c r="F16" i="2"/>
  <c r="F7" i="2"/>
  <c r="F10" i="2"/>
  <c r="F13" i="2"/>
  <c r="D16" i="2" l="1"/>
</calcChain>
</file>

<file path=xl/sharedStrings.xml><?xml version="1.0" encoding="utf-8"?>
<sst xmlns="http://schemas.openxmlformats.org/spreadsheetml/2006/main" count="9" uniqueCount="9">
  <si>
    <t>Segundos a Horas</t>
  </si>
  <si>
    <t>Segundos a Minutos</t>
  </si>
  <si>
    <t>Segundos</t>
  </si>
  <si>
    <t>Se tiene que dividir entre 3600</t>
  </si>
  <si>
    <t>Horas</t>
  </si>
  <si>
    <t>Total Segundos</t>
  </si>
  <si>
    <t>Se descuenta los segundos anteriores y se divide entre 60</t>
  </si>
  <si>
    <t>Es el residuo de los segundos entre el divisor</t>
  </si>
  <si>
    <t>Cálculo de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</si>
</sst>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right"/>
    </xf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0" fillId="0" borderId="4" xfId="0" applyBorder="1"/>
    <xf numFmtId="0" fontId="0" fillId="0" borderId="5" xfId="0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vertical="center" wrapText="1"/>
    </xf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3" fillId="0" borderId="8" xfId="0" applyFont="1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B8586-AC4C-406F-AB5F-0A4592A2CB0C}">
  <sheetPr>
    <tabColor rgb="FF0070C0"/>
  </sheetPr>
  <dimension ref="B1:G17"/>
  <sheetViews>
    <sheetView showGridLines="0" tabSelected="1" topLeftCell="A5" zoomScale="160" zoomScaleNormal="160" workbookViewId="0">
      <selection activeCell="H11" sqref="H11"/>
    </sheetView>
  </sheetViews>
  <sheetFormatPr baseColWidth="10" defaultRowHeight="15" x14ac:dyDescent="0.25"/>
  <cols>
    <col min="2" max="2" width="3.7109375" customWidth="1"/>
    <col min="3" max="3" width="26.5703125" style="3" customWidth="1"/>
    <col min="5" max="5" width="6.42578125" customWidth="1"/>
    <col min="6" max="6" width="26.5703125" bestFit="1" customWidth="1"/>
    <col min="7" max="7" width="3.7109375" customWidth="1"/>
  </cols>
  <sheetData>
    <row r="1" spans="2:7" ht="15.75" thickBot="1" x14ac:dyDescent="0.3"/>
    <row r="2" spans="2:7" x14ac:dyDescent="0.25">
      <c r="B2" s="7"/>
      <c r="C2" s="8"/>
      <c r="D2" s="9"/>
      <c r="E2" s="9"/>
      <c r="F2" s="9"/>
      <c r="G2" s="10"/>
    </row>
    <row r="3" spans="2:7" x14ac:dyDescent="0.25">
      <c r="B3" s="11"/>
      <c r="C3" s="20" t="s">
        <v>8</v>
      </c>
      <c r="D3" s="20"/>
      <c r="E3" s="20"/>
      <c r="F3" s="20"/>
      <c r="G3" s="12"/>
    </row>
    <row r="4" spans="2:7" x14ac:dyDescent="0.25">
      <c r="B4" s="11"/>
      <c r="G4" s="12"/>
    </row>
    <row r="5" spans="2:7" x14ac:dyDescent="0.25">
      <c r="B5" s="11"/>
      <c r="C5" s="4" t="s">
        <v>5</v>
      </c>
      <c r="D5" s="1">
        <v>8000</v>
      </c>
      <c r="G5" s="12"/>
    </row>
    <row r="6" spans="2:7" x14ac:dyDescent="0.25">
      <c r="B6" s="11"/>
      <c r="G6" s="19"/>
    </row>
    <row r="7" spans="2:7" x14ac:dyDescent="0.25">
      <c r="B7" s="11"/>
      <c r="C7" s="4" t="s">
        <v>0</v>
      </c>
      <c r="D7" s="1">
        <f>INT(D5/3600)</f>
        <v>2</v>
      </c>
      <c r="F7" t="str">
        <f ca="1">_xlfn.FORMULATEXT(D7)</f>
        <v>=ENTERO(D5/3600)</v>
      </c>
      <c r="G7" s="12"/>
    </row>
    <row r="8" spans="2:7" ht="30" x14ac:dyDescent="0.25">
      <c r="B8" s="11"/>
      <c r="C8" s="5" t="s">
        <v>3</v>
      </c>
      <c r="G8" s="12"/>
    </row>
    <row r="9" spans="2:7" x14ac:dyDescent="0.25">
      <c r="B9" s="11"/>
      <c r="G9" s="12"/>
    </row>
    <row r="10" spans="2:7" x14ac:dyDescent="0.25">
      <c r="B10" s="11"/>
      <c r="C10" s="4" t="s">
        <v>1</v>
      </c>
      <c r="D10" s="17">
        <f>INT((D5-(D7*3600))/60)</f>
        <v>13</v>
      </c>
      <c r="F10" t="str">
        <f ca="1">_xlfn.FORMULATEXT(D10)</f>
        <v>=ENTERO((D5-(D7*3600))/60)</v>
      </c>
      <c r="G10" s="12"/>
    </row>
    <row r="11" spans="2:7" ht="45" x14ac:dyDescent="0.25">
      <c r="B11" s="11"/>
      <c r="C11" s="5" t="s">
        <v>6</v>
      </c>
      <c r="D11" s="18"/>
      <c r="G11" s="12"/>
    </row>
    <row r="12" spans="2:7" x14ac:dyDescent="0.25">
      <c r="B12" s="11"/>
      <c r="D12" s="18"/>
      <c r="G12" s="12"/>
    </row>
    <row r="13" spans="2:7" x14ac:dyDescent="0.25">
      <c r="B13" s="11"/>
      <c r="C13" s="4" t="s">
        <v>2</v>
      </c>
      <c r="D13" s="17">
        <f>INT(MOD(D5,60))</f>
        <v>20</v>
      </c>
      <c r="F13" t="str">
        <f ca="1">_xlfn.FORMULATEXT(D13)</f>
        <v>=ENTERO(RESIDUO(D5;60))</v>
      </c>
      <c r="G13" s="12"/>
    </row>
    <row r="14" spans="2:7" ht="30" x14ac:dyDescent="0.25">
      <c r="B14" s="11"/>
      <c r="C14" s="5" t="s">
        <v>7</v>
      </c>
      <c r="G14" s="12"/>
    </row>
    <row r="15" spans="2:7" ht="15.75" thickBot="1" x14ac:dyDescent="0.3">
      <c r="B15" s="11"/>
      <c r="G15" s="12"/>
    </row>
    <row r="16" spans="2:7" ht="15.75" thickBot="1" x14ac:dyDescent="0.3">
      <c r="B16" s="11"/>
      <c r="C16" s="6" t="s">
        <v>4</v>
      </c>
      <c r="D16" s="2" t="str">
        <f>_xlfn.CONCAT(D7,":",D10,":",D13)</f>
        <v>2:13:20</v>
      </c>
      <c r="F16" t="str">
        <f ca="1">_xlfn.FORMULATEXT(D16)</f>
        <v>=CONCAT(D7;":";D10;":";D13)</v>
      </c>
      <c r="G16" s="12"/>
    </row>
    <row r="17" spans="2:7" ht="15.75" thickBot="1" x14ac:dyDescent="0.3">
      <c r="B17" s="13"/>
      <c r="C17" s="14"/>
      <c r="D17" s="15"/>
      <c r="E17" s="15"/>
      <c r="F17" s="15"/>
      <c r="G17" s="16"/>
    </row>
  </sheetData>
  <mergeCells count="1">
    <mergeCell ref="C3:F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Cálculo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SYS-ARQ</dc:creator>
  <cp:lastModifiedBy>Jhon Fredy Rincon Pelayo</cp:lastModifiedBy>
  <dcterms:created xsi:type="dcterms:W3CDTF">2022-03-24T16:44:30Z</dcterms:created>
  <dcterms:modified xsi:type="dcterms:W3CDTF">2023-07-04T03:20:13Z</dcterms:modified>
</cp:coreProperties>
</file>