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C5371G\OneDrive - NEORIS\Documentos\Computador Neoris Completo\Backend Automation\backend_karate\Documentation\"/>
    </mc:Choice>
  </mc:AlternateContent>
  <xr:revisionPtr revIDLastSave="0" documentId="13_ncr:1_{51B1FCE6-9920-4FF9-93DA-221731BE0097}" xr6:coauthVersionLast="47" xr6:coauthVersionMax="47" xr10:uidLastSave="{00000000-0000-0000-0000-000000000000}"/>
  <bookViews>
    <workbookView xWindow="-109" yWindow="-109" windowWidth="34995" windowHeight="191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<sst xmlns="http://schemas.openxmlformats.org/spreadsheetml/2006/main" count="104" uniqueCount="62">
  <si>
    <t>DETALLE CASOS</t>
  </si>
  <si>
    <t>EJECUCIÓN CORRIDA 1</t>
  </si>
  <si>
    <t>EVIDENCIA</t>
  </si>
  <si>
    <t>Fecha Creación o Modificación del Caso</t>
  </si>
  <si>
    <t>Asignado</t>
  </si>
  <si>
    <t>Id</t>
  </si>
  <si>
    <t>Prioridad - impacto</t>
  </si>
  <si>
    <t>Historia de Usuario o Criterio de aceptación</t>
  </si>
  <si>
    <t>Aplicativo</t>
  </si>
  <si>
    <t>Funcionalidad</t>
  </si>
  <si>
    <t>Nombre Caso de Prueba</t>
  </si>
  <si>
    <t>Descripción Caso Prueba</t>
  </si>
  <si>
    <t>Precondiciones</t>
  </si>
  <si>
    <t>Paso a Paso</t>
  </si>
  <si>
    <t>Resultado Esperado</t>
  </si>
  <si>
    <t>Estado C1</t>
  </si>
  <si>
    <t>ID Bug</t>
  </si>
  <si>
    <t>Comentario</t>
  </si>
  <si>
    <t>Fecha Ejecución C1</t>
  </si>
  <si>
    <t>Ruta y Nombre del Archivo</t>
  </si>
  <si>
    <t>Caso_01</t>
  </si>
  <si>
    <t>ALTO</t>
  </si>
  <si>
    <t>Reqres</t>
  </si>
  <si>
    <t>Usuarios</t>
  </si>
  <si>
    <t>Jhonny Aldair Ortega Ortega</t>
  </si>
  <si>
    <t>HU001</t>
  </si>
  <si>
    <t>1.La API de gestiòn de usuarios està en funcionamiento y accesible.
2.Se dispone de acceso y permisos necesarios para enviar solicitudes GET al endpoint de la API.</t>
  </si>
  <si>
    <t>El codigo de respuesta para la solicitud debe ser 200 y la estructura de la respuesta json es: 
{
  "data": {
    "id": "#number",
    "email": "#string",
    "first_name": "#string",
    "last_name": "#string",
    "avatar": "#string"
  },
  "support": {
    "url": "#string",
    "text": "#string"
  }
}</t>
  </si>
  <si>
    <t xml:space="preserve">1.Envio de la solicitud GET
https://reqres.in/api/users/1
</t>
  </si>
  <si>
    <t>Caso_02</t>
  </si>
  <si>
    <t>Consultar usuario por ID - Metodo GET</t>
  </si>
  <si>
    <t>Consultar usuario por ID incorrecto - Metodo GET</t>
  </si>
  <si>
    <t>Validar que se lista correctamente el usuario correspondiente al ID ingresado</t>
  </si>
  <si>
    <t>Validar que al ingresar ID de usuario incorrecto se muestre error 404</t>
  </si>
  <si>
    <t xml:space="preserve">1.Envio de la solicitud GET
https://reqres.in/api/users/50
</t>
  </si>
  <si>
    <t>El codigo de respuesta para la solicitud debe ser 404.</t>
  </si>
  <si>
    <t>Caso_03</t>
  </si>
  <si>
    <t>Crear usuario Exitoso - Metodo POST</t>
  </si>
  <si>
    <t>Validar que al enviar la solicitud con los campos "name" y "job", el usuario se cree correctamente y el codigo de respuesta sea 201.</t>
  </si>
  <si>
    <t>1.La API de gestiòn de usuarios està en funcionamiento y accesible.
2.Se dispone de acceso y permisos necesarios para enviar solicitudes POST al endpoint de la API.</t>
  </si>
  <si>
    <t>El codigo de respuesta para la solicitud debe ser 201 y la estructura de la respuesta json es:
{
  "name": "#string",
  "job": "#string",
  "id": "#string",
  "createdAt": "#string"
}</t>
  </si>
  <si>
    <t>Caso_04</t>
  </si>
  <si>
    <t>Crear usuario fallido - Metodo POST</t>
  </si>
  <si>
    <t>Validar que al enviar la solicitud con los campos "name", "job" y "email", se reciba 400 y no se permita crear usuario.</t>
  </si>
  <si>
    <t>1.Envio de la solicitud GET
https://reqres.in/api/users
2. Enviar solicitud 
{
    "name": "Jhonny",
    "job": "Tester"
}</t>
  </si>
  <si>
    <t>1.Envio de la solicitud GET
https://reqres.in/api/users
2. Enviar solicitud 
{
    "name": "Jhonny",
    "job": "Tester", 
    "email": prueba
}</t>
  </si>
  <si>
    <t>El codigo de respuesta para la solicitud debe ser 400</t>
  </si>
  <si>
    <t>Caso_05</t>
  </si>
  <si>
    <t>Caso_06</t>
  </si>
  <si>
    <t>Actualizar usuario Exitoso - Metodo PUT</t>
  </si>
  <si>
    <t>Actualizar usuario fallido - Metodo PUT</t>
  </si>
  <si>
    <t>Validar que al enviar la solicitud con los campos "name" y "job", el usuario se actulice correctamente y el codigo de respuesta sea 200.</t>
  </si>
  <si>
    <t>1.Envio de la solicitud GET
https://reqres.in/api/users/2
2. Enviar solicitud 
{
    "name": "Jhonny",
    "job": "Tester"
}</t>
  </si>
  <si>
    <t>El codigo de respuesta para la solicitud debe ser 201 y la estructura de la respuesta json es:
{
  "name": "#string",
  "job": "#string",
  "updatedAt": "#string"
}</t>
  </si>
  <si>
    <t>1.Envio de la solicitud GET
https://reqres.in/api/users/2
2. Enviar solicitud 
{
    "name": "Jhonny",
    "job": "Tester", 
    "email": prueba
}</t>
  </si>
  <si>
    <t>Caso_07</t>
  </si>
  <si>
    <t>Eliminar usuario existente - Metodo PUT</t>
  </si>
  <si>
    <t>Validar que al enviar la solicitud a la URL correcta, la repuesta sea 204</t>
  </si>
  <si>
    <t xml:space="preserve">1.Envio de la solicitud GET
https://reqres.in/api/users/2
</t>
  </si>
  <si>
    <t>El codigo de respuesta para la solicitud debe ser 204</t>
  </si>
  <si>
    <t>Exitoso</t>
  </si>
  <si>
    <t>No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</si>
</sst>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[$-C0A]d\-mmm\-yyyy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u/>
      <sz val="8.4"/>
      <color theme="10"/>
      <name val="Calibri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14" fontId="4" fillId="0" borderId="2" xfId="0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 applyProtection="1">
      <alignment vertical="center" wrapText="1"/>
      <protection locked="0"/>
    </xf>
    <xf numFmtId="0" fontId="9" fillId="0" borderId="1" xfId="2" applyFill="1" applyBorder="1" applyAlignment="1" applyProtection="1">
      <alignment horizontal="left" wrapText="1"/>
    </xf>
    <xf numFmtId="0" fontId="10" fillId="0" borderId="1" xfId="0" applyFont="1" applyBorder="1" applyAlignment="1" applyProtection="1">
      <alignment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vertical="center" wrapText="1"/>
      <protection locked="0"/>
    </xf>
  </cellXfs>
  <cellStyles count="3">
    <cellStyle name="Hipervínculo" xfId="2" builtinId="8"/>
    <cellStyle name="Normal" xfId="0" builtinId="0"/>
    <cellStyle name="Texto de advertencia 2" xfId="1" xr:uid="{961FC207-276A-4DF6-8C07-AD365F7E4246}"/>
  </cellStyles>
  <dxfs count="9"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M1" sqref="M1:P1"/>
    </sheetView>
  </sheetViews>
  <sheetFormatPr baseColWidth="10" defaultColWidth="9" defaultRowHeight="14.3" x14ac:dyDescent="0.25"/>
  <cols>
    <col min="1" max="1" width="16.875" style="12" customWidth="1"/>
    <col min="2" max="2" width="14.375" style="12" customWidth="1"/>
    <col min="3" max="3" width="9" style="12"/>
    <col min="4" max="4" width="8.875" style="12" customWidth="1"/>
    <col min="5" max="5" width="18.625" style="12" customWidth="1"/>
    <col min="6" max="6" width="12.75" style="12" customWidth="1"/>
    <col min="7" max="7" width="14.625" style="12" customWidth="1"/>
    <col min="8" max="8" width="12" style="12" customWidth="1"/>
    <col min="9" max="9" width="15.25" style="12" customWidth="1"/>
    <col min="10" max="10" width="20.375" style="12" customWidth="1"/>
    <col min="11" max="11" width="32.625" style="12" customWidth="1"/>
    <col min="12" max="12" width="21.375" style="12" customWidth="1"/>
    <col min="13" max="13" width="16.125" style="12" customWidth="1"/>
    <col min="14" max="14" width="9.625" style="12" customWidth="1"/>
    <col min="15" max="15" width="12.5" style="12" customWidth="1"/>
    <col min="16" max="16" width="13.75" style="12" customWidth="1"/>
    <col min="17" max="17" width="16.375" style="12" customWidth="1"/>
  </cols>
  <sheetData>
    <row r="1" spans="1:17" x14ac:dyDescent="0.25">
      <c r="A1" s="24" t="s">
        <v>0</v>
      </c>
      <c r="B1" s="25"/>
      <c r="C1" s="25"/>
      <c r="D1" s="25"/>
      <c r="E1" s="26"/>
      <c r="F1" s="26"/>
      <c r="G1" s="25"/>
      <c r="H1" s="25"/>
      <c r="I1" s="25"/>
      <c r="J1" s="25"/>
      <c r="K1" s="25"/>
      <c r="L1" s="25"/>
      <c r="M1" s="27" t="s">
        <v>1</v>
      </c>
      <c r="N1" s="28"/>
      <c r="O1" s="28"/>
      <c r="P1" s="28"/>
      <c r="Q1" s="23" t="s">
        <v>2</v>
      </c>
    </row>
    <row r="2" spans="1:17" s="12" customFormat="1" ht="40.75" x14ac:dyDescent="0.25">
      <c r="A2" s="17" t="s">
        <v>3</v>
      </c>
      <c r="B2" s="18" t="s">
        <v>4</v>
      </c>
      <c r="C2" s="18" t="s">
        <v>5</v>
      </c>
      <c r="D2" s="18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8" t="s">
        <v>12</v>
      </c>
      <c r="K2" s="19" t="s">
        <v>13</v>
      </c>
      <c r="L2" s="19" t="s">
        <v>14</v>
      </c>
      <c r="M2" s="19" t="s">
        <v>15</v>
      </c>
      <c r="N2" s="20" t="s">
        <v>16</v>
      </c>
      <c r="O2" s="21" t="s">
        <v>17</v>
      </c>
      <c r="P2" s="22" t="s">
        <v>18</v>
      </c>
      <c r="Q2" s="19" t="s">
        <v>19</v>
      </c>
    </row>
    <row r="3" spans="1:17" ht="285.3" x14ac:dyDescent="0.25">
      <c r="A3" s="1">
        <v>45426</v>
      </c>
      <c r="B3" s="2" t="s">
        <v>24</v>
      </c>
      <c r="C3" s="3" t="s">
        <v>20</v>
      </c>
      <c r="D3" s="4" t="s">
        <v>21</v>
      </c>
      <c r="E3" s="5" t="s">
        <v>25</v>
      </c>
      <c r="F3" s="6" t="s">
        <v>22</v>
      </c>
      <c r="G3" s="7" t="s">
        <v>23</v>
      </c>
      <c r="H3" s="8" t="s">
        <v>30</v>
      </c>
      <c r="I3" s="5" t="s">
        <v>32</v>
      </c>
      <c r="J3" s="16" t="s">
        <v>26</v>
      </c>
      <c r="K3" s="9" t="s">
        <v>28</v>
      </c>
      <c r="L3" s="9" t="s">
        <v>27</v>
      </c>
      <c r="M3" s="13" t="s">
        <v>60</v>
      </c>
      <c r="N3" s="15"/>
      <c r="O3" s="14"/>
      <c r="P3" s="10"/>
      <c r="Q3" s="11"/>
    </row>
    <row r="4" spans="1:17" ht="135.85" x14ac:dyDescent="0.25">
      <c r="A4" s="1">
        <v>45426</v>
      </c>
      <c r="B4" s="2" t="s">
        <v>24</v>
      </c>
      <c r="C4" s="3" t="s">
        <v>29</v>
      </c>
      <c r="D4" s="4" t="s">
        <v>21</v>
      </c>
      <c r="E4" s="5" t="s">
        <v>25</v>
      </c>
      <c r="F4" s="6" t="s">
        <v>22</v>
      </c>
      <c r="G4" s="7" t="s">
        <v>23</v>
      </c>
      <c r="H4" s="8" t="s">
        <v>31</v>
      </c>
      <c r="I4" s="5" t="s">
        <v>33</v>
      </c>
      <c r="J4" s="16" t="s">
        <v>26</v>
      </c>
      <c r="K4" s="9" t="s">
        <v>34</v>
      </c>
      <c r="L4" s="9" t="s">
        <v>35</v>
      </c>
      <c r="M4" s="13" t="s">
        <v>60</v>
      </c>
      <c r="N4" s="15"/>
      <c r="O4" s="14"/>
      <c r="P4" s="10"/>
      <c r="Q4" s="11"/>
    </row>
    <row r="5" spans="1:17" ht="156.9" x14ac:dyDescent="0.25">
      <c r="A5" s="1">
        <v>45426</v>
      </c>
      <c r="B5" s="2" t="s">
        <v>24</v>
      </c>
      <c r="C5" s="3" t="s">
        <v>36</v>
      </c>
      <c r="D5" s="4" t="s">
        <v>21</v>
      </c>
      <c r="E5" s="5" t="s">
        <v>25</v>
      </c>
      <c r="F5" s="6" t="s">
        <v>22</v>
      </c>
      <c r="G5" s="7" t="s">
        <v>23</v>
      </c>
      <c r="H5" s="8" t="s">
        <v>37</v>
      </c>
      <c r="I5" s="5" t="s">
        <v>38</v>
      </c>
      <c r="J5" s="16" t="s">
        <v>39</v>
      </c>
      <c r="K5" s="9" t="s">
        <v>44</v>
      </c>
      <c r="L5" s="9" t="s">
        <v>40</v>
      </c>
      <c r="M5" s="13" t="s">
        <v>60</v>
      </c>
      <c r="N5" s="15"/>
      <c r="O5" s="14"/>
      <c r="P5" s="10"/>
      <c r="Q5" s="11"/>
    </row>
    <row r="6" spans="1:17" ht="156.9" x14ac:dyDescent="0.25">
      <c r="A6" s="1">
        <v>45426</v>
      </c>
      <c r="B6" s="2" t="s">
        <v>24</v>
      </c>
      <c r="C6" s="3" t="s">
        <v>41</v>
      </c>
      <c r="D6" s="4" t="s">
        <v>21</v>
      </c>
      <c r="E6" s="5" t="s">
        <v>25</v>
      </c>
      <c r="F6" s="6" t="s">
        <v>22</v>
      </c>
      <c r="G6" s="7" t="s">
        <v>23</v>
      </c>
      <c r="H6" s="8" t="s">
        <v>42</v>
      </c>
      <c r="I6" s="5" t="s">
        <v>43</v>
      </c>
      <c r="J6" s="16" t="s">
        <v>39</v>
      </c>
      <c r="K6" s="9" t="s">
        <v>45</v>
      </c>
      <c r="L6" s="9" t="s">
        <v>46</v>
      </c>
      <c r="M6" s="13" t="s">
        <v>61</v>
      </c>
      <c r="N6" s="15"/>
      <c r="O6" s="14"/>
      <c r="P6" s="10"/>
      <c r="Q6" s="11"/>
    </row>
    <row r="7" spans="1:17" ht="142.65" x14ac:dyDescent="0.25">
      <c r="A7" s="1">
        <v>45426</v>
      </c>
      <c r="B7" s="2" t="s">
        <v>24</v>
      </c>
      <c r="C7" s="3" t="s">
        <v>47</v>
      </c>
      <c r="D7" s="4" t="s">
        <v>21</v>
      </c>
      <c r="E7" s="5" t="s">
        <v>25</v>
      </c>
      <c r="F7" s="6" t="s">
        <v>22</v>
      </c>
      <c r="G7" s="7" t="s">
        <v>23</v>
      </c>
      <c r="H7" s="8" t="s">
        <v>49</v>
      </c>
      <c r="I7" s="5" t="s">
        <v>51</v>
      </c>
      <c r="J7" s="16" t="s">
        <v>39</v>
      </c>
      <c r="K7" s="9" t="s">
        <v>52</v>
      </c>
      <c r="L7" s="9" t="s">
        <v>53</v>
      </c>
      <c r="M7" s="13" t="s">
        <v>60</v>
      </c>
      <c r="N7" s="15"/>
      <c r="O7" s="14"/>
      <c r="P7" s="10"/>
      <c r="Q7" s="11"/>
    </row>
    <row r="8" spans="1:17" ht="156.9" x14ac:dyDescent="0.25">
      <c r="A8" s="1">
        <v>45426</v>
      </c>
      <c r="B8" s="2" t="s">
        <v>24</v>
      </c>
      <c r="C8" s="3" t="s">
        <v>48</v>
      </c>
      <c r="D8" s="4" t="s">
        <v>21</v>
      </c>
      <c r="E8" s="5" t="s">
        <v>25</v>
      </c>
      <c r="F8" s="6" t="s">
        <v>22</v>
      </c>
      <c r="G8" s="7" t="s">
        <v>23</v>
      </c>
      <c r="H8" s="8" t="s">
        <v>50</v>
      </c>
      <c r="I8" s="5" t="s">
        <v>43</v>
      </c>
      <c r="J8" s="16" t="s">
        <v>39</v>
      </c>
      <c r="K8" s="9" t="s">
        <v>54</v>
      </c>
      <c r="L8" s="9" t="s">
        <v>46</v>
      </c>
      <c r="M8" s="13" t="s">
        <v>61</v>
      </c>
      <c r="N8" s="15"/>
      <c r="O8" s="14"/>
      <c r="P8" s="10"/>
      <c r="Q8" s="11"/>
    </row>
    <row r="9" spans="1:17" ht="135.85" x14ac:dyDescent="0.25">
      <c r="A9" s="1">
        <v>45426</v>
      </c>
      <c r="B9" s="2" t="s">
        <v>24</v>
      </c>
      <c r="C9" s="3" t="s">
        <v>55</v>
      </c>
      <c r="D9" s="4" t="s">
        <v>21</v>
      </c>
      <c r="E9" s="5" t="s">
        <v>25</v>
      </c>
      <c r="F9" s="6" t="s">
        <v>22</v>
      </c>
      <c r="G9" s="7" t="s">
        <v>23</v>
      </c>
      <c r="H9" s="8" t="s">
        <v>56</v>
      </c>
      <c r="I9" s="5" t="s">
        <v>57</v>
      </c>
      <c r="J9" s="16" t="s">
        <v>39</v>
      </c>
      <c r="K9" s="9" t="s">
        <v>58</v>
      </c>
      <c r="L9" s="9" t="s">
        <v>59</v>
      </c>
      <c r="M9" s="13" t="s">
        <v>60</v>
      </c>
      <c r="N9" s="15"/>
      <c r="O9" s="14"/>
      <c r="P9" s="10"/>
      <c r="Q9" s="11"/>
    </row>
  </sheetData>
  <mergeCells count="2">
    <mergeCell ref="A1:L1"/>
    <mergeCell ref="M1:P1"/>
  </mergeCells>
  <conditionalFormatting sqref="M3:M9">
    <cfRule type="cellIs" dxfId="8" priority="10" operator="equal">
      <formula>"BLOQUEADO"</formula>
    </cfRule>
    <cfRule type="cellIs" dxfId="7" priority="11" operator="equal">
      <formula>"EXITOSO"</formula>
    </cfRule>
    <cfRule type="cellIs" dxfId="6" priority="12" operator="equal">
      <formula>"FALLIDO"</formula>
    </cfRule>
    <cfRule type="cellIs" dxfId="5" priority="13" operator="equal">
      <formula>"APAGADO"</formula>
    </cfRule>
    <cfRule type="cellIs" dxfId="4" priority="14" operator="equal">
      <formula>"DESESTIMADO"</formula>
    </cfRule>
    <cfRule type="cellIs" dxfId="3" priority="15" operator="equal">
      <formula>"BLOQUEADO"</formula>
    </cfRule>
    <cfRule type="cellIs" dxfId="2" priority="16" operator="equal">
      <formula>"PENDIENTE"</formula>
    </cfRule>
    <cfRule type="cellIs" dxfId="1" priority="17" operator="equal">
      <formula>"PENDIENTE"</formula>
    </cfRule>
    <cfRule type="cellIs" dxfId="0" priority="18" operator="equal">
      <formula>"PENDIENTE"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Aldair Ortega Ortega</dc:creator>
  <cp:lastModifiedBy>Jhonny Aldair Ortega Ortega</cp:lastModifiedBy>
  <dcterms:created xsi:type="dcterms:W3CDTF">2015-06-05T18:17:20Z</dcterms:created>
  <dcterms:modified xsi:type="dcterms:W3CDTF">2024-05-16T02:53:37Z</dcterms:modified>
</cp:coreProperties>
</file>