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C5371G\OneDrive - NEORIS\Documentos\Computador Neoris Completo\Backend Automation\backend_karate\Documentation\"/>
    </mc:Choice>
  </mc:AlternateContent>
  <xr:revisionPtr revIDLastSave="0" documentId="13_ncr:1_{6F51393E-42A3-484C-B833-573970FA9B8F}" xr6:coauthVersionLast="47" xr6:coauthVersionMax="47" xr10:uidLastSave="{00000000-0000-0000-0000-000000000000}"/>
  <bookViews>
    <workbookView xWindow="-109" yWindow="-109" windowWidth="18775" windowHeight="10067" xr2:uid="{00000000-000D-0000-FFFF-FFFF00000000}"/>
  </bookViews>
  <sheets>
    <sheet name="Test Case Execu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<sst xmlns="http://schemas.openxmlformats.org/spreadsheetml/2006/main" count="118" uniqueCount="64">
  <si>
    <t>Id</t>
  </si>
  <si>
    <t>ID Bug</t>
  </si>
  <si>
    <t>Reqres</t>
  </si>
  <si>
    <t>Jhonny Aldair Ortega Ortega</t>
  </si>
  <si>
    <t>EJECUCIÓN</t>
  </si>
  <si>
    <t>CASE DETAILS</t>
  </si>
  <si>
    <t>Case Creation or Modification Date</t>
  </si>
  <si>
    <t>Assigned</t>
  </si>
  <si>
    <t>Priority - impact</t>
  </si>
  <si>
    <t>User Story or Acceptance Criteria</t>
  </si>
  <si>
    <t>Application</t>
  </si>
  <si>
    <t>Functionality</t>
  </si>
  <si>
    <t>Name Test Case</t>
  </si>
  <si>
    <t>Description Test Case</t>
  </si>
  <si>
    <t>Preconditions</t>
  </si>
  <si>
    <t>Step by Step</t>
  </si>
  <si>
    <t>Expected Result</t>
  </si>
  <si>
    <t>State</t>
  </si>
  <si>
    <t>Commentary</t>
  </si>
  <si>
    <t>Execution Date</t>
  </si>
  <si>
    <t>US001</t>
  </si>
  <si>
    <t>HIGH</t>
  </si>
  <si>
    <t>Case_01</t>
  </si>
  <si>
    <t>Case_02</t>
  </si>
  <si>
    <t>Case_03</t>
  </si>
  <si>
    <t>Case_04</t>
  </si>
  <si>
    <t>Case_05</t>
  </si>
  <si>
    <t>Case_06</t>
  </si>
  <si>
    <t>Case_07</t>
  </si>
  <si>
    <t>Users</t>
  </si>
  <si>
    <t>Query user by ID - GET Method</t>
  </si>
  <si>
    <t>Create Successful User - POST Method</t>
  </si>
  <si>
    <t>Create failed user - POST Method</t>
  </si>
  <si>
    <t>Update User Successful - PUT Method</t>
  </si>
  <si>
    <t>Update failed user - PUT Method</t>
  </si>
  <si>
    <t>Delete existing user - PUT method</t>
  </si>
  <si>
    <t>Validate that the user corresponding to the ID entered is correctly listed.</t>
  </si>
  <si>
    <t>Validate that entering the wrong user ID shows error 404</t>
  </si>
  <si>
    <t>Validate that when sending the request with the "name" and "job" fields, the user is correctly created and the response code is 201.</t>
  </si>
  <si>
    <t>Validate that when sending the request with the fields "name", "job" and "email", 400 is received and it is not allowed to create a user.</t>
  </si>
  <si>
    <t>Validate that when sending the request with the fields "name" and "job", the user is updated correctly and the response code is 200.</t>
  </si>
  <si>
    <t>Validate that when sending the request to the correct URL, the response is 204</t>
  </si>
  <si>
    <t>1.The user management API is up and running and accessible.
2.You have access and permissions to send GET requests to the API endpoint.</t>
  </si>
  <si>
    <t>1.The user management API is up and running and accessible.
2.Access and permissions are available to send POST requests to the API endpoint.</t>
  </si>
  <si>
    <t>1.The user management API is up and running and accessible.
2.Access and permissions are available to send PUT requests to the API endpoint.</t>
  </si>
  <si>
    <t>1.The user management API is up and running and accessible.
2.Access and permissions are available to send DELETE requests to the API endpoint.</t>
  </si>
  <si>
    <t xml:space="preserve">1.Sending the GET request
https://reqres.in/api/users/1
</t>
  </si>
  <si>
    <t xml:space="preserve">1.Sending the GET request
https://reqres.in/api/users/50
</t>
  </si>
  <si>
    <t xml:space="preserve">1.Sending the DELETE request
https://reqres.in/api/users/2
</t>
  </si>
  <si>
    <t>1.Sending the POST request
https://reqres.in/api/users
2. Send request
{
    "name": "Jhonny",
    "job": "Tester"
}</t>
  </si>
  <si>
    <t>1.Sending the POST request
https://reqres.in/api/users
2. Send request
{
    "name": "Jhonny",
    "job": "Tester", 
    "email": prueba
}</t>
  </si>
  <si>
    <t>1.Sending the PUT request
https://reqres.in/api/users/2
2. Send request 
{
    "name": "Jhonny",
    "job": "Tester"
}</t>
  </si>
  <si>
    <t>1.Sending the PUT request
https://reqres.in/api/users/2
2. Send request 
{
    "name": "Jhonny",
    "job": "Tester", 
    "email": prueba
}</t>
  </si>
  <si>
    <t>The response code for the request must be 200 and the structure of the json response is: 
{
  "data": {
    "id": "#number",
    "email": "#string",
    "first_name": "#string",
    "last_name": "#string",
    "avatar": "#string"
  },
  "support": {
    "url": "#string",
    "text": "#string"
  }
}</t>
  </si>
  <si>
    <t>The response code for the request should be 404.</t>
  </si>
  <si>
    <t>The response code for the request must be 201 and the structure of the json response is:
{
  "name": "#string",
  "job": "#string",
  "id": "#string",
  "createdAt": "#string"
}</t>
  </si>
  <si>
    <t>The response code for the request must be 400</t>
  </si>
  <si>
    <t>The response code for the request must be 201 and the structure of the json response is:
{
  "name": "#string",
  "job": "#string",
  "updatedAt": "#string"
}</t>
  </si>
  <si>
    <t>The response code for the request must be 204</t>
  </si>
  <si>
    <t>Successful</t>
  </si>
  <si>
    <t>Not Successful</t>
  </si>
  <si>
    <t>May 16, 2024</t>
  </si>
  <si>
    <t>By sending the "email" field with the value "test", without quotation marks and without the structure of an email, the user is successfully created, which is NOT correct.</t>
  </si>
  <si>
    <t>May 14,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</si>
</sst>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[$-C0A]d\-mmm\-yyyy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.4"/>
      <color theme="10"/>
      <name val="Calibri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vertical="center" wrapText="1"/>
    </xf>
    <xf numFmtId="165" fontId="4" fillId="0" borderId="3" xfId="0" applyNumberFormat="1" applyFont="1" applyBorder="1" applyAlignment="1" applyProtection="1">
      <alignment vertical="center" wrapText="1"/>
      <protection locked="0"/>
    </xf>
    <xf numFmtId="0" fontId="9" fillId="0" borderId="1" xfId="2" applyFill="1" applyBorder="1" applyAlignment="1" applyProtection="1">
      <alignment horizontal="left" wrapText="1"/>
    </xf>
    <xf numFmtId="0" fontId="10" fillId="0" borderId="1" xfId="0" applyFont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2" applyFont="1" applyFill="1" applyBorder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</cellXfs>
  <cellStyles count="3">
    <cellStyle name="Hipervínculo" xfId="2" builtinId="8"/>
    <cellStyle name="Normal" xfId="0" builtinId="0"/>
    <cellStyle name="Texto de advertencia 2" xfId="1" xr:uid="{961FC207-276A-4DF6-8C07-AD365F7E4246}"/>
  </cellStyles>
  <dxfs count="27"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G3" sqref="G3"/>
    </sheetView>
  </sheetViews>
  <sheetFormatPr baseColWidth="10" defaultColWidth="9" defaultRowHeight="14.3" x14ac:dyDescent="0.25"/>
  <cols>
    <col min="1" max="1" width="16.875" style="10" customWidth="1"/>
    <col min="2" max="2" width="14.375" style="10" customWidth="1"/>
    <col min="3" max="3" width="9" style="10"/>
    <col min="4" max="4" width="8.875" style="10" customWidth="1"/>
    <col min="5" max="5" width="18.625" style="10" customWidth="1"/>
    <col min="6" max="6" width="12.75" style="10" customWidth="1"/>
    <col min="7" max="7" width="14.625" style="10" customWidth="1"/>
    <col min="8" max="8" width="12" style="10" customWidth="1"/>
    <col min="9" max="9" width="15.25" style="10" customWidth="1"/>
    <col min="10" max="10" width="20.375" style="10" customWidth="1"/>
    <col min="11" max="11" width="32.625" style="10" customWidth="1"/>
    <col min="12" max="12" width="21.375" style="10" customWidth="1"/>
    <col min="13" max="13" width="16.125" style="10" customWidth="1"/>
    <col min="14" max="14" width="9.625" style="10" customWidth="1"/>
    <col min="15" max="15" width="12.5" style="10" customWidth="1"/>
    <col min="16" max="16" width="13.75" style="10" customWidth="1"/>
  </cols>
  <sheetData>
    <row r="1" spans="1:16" x14ac:dyDescent="0.25">
      <c r="A1" s="23" t="s">
        <v>5</v>
      </c>
      <c r="B1" s="24"/>
      <c r="C1" s="24"/>
      <c r="D1" s="24"/>
      <c r="E1" s="25"/>
      <c r="F1" s="25"/>
      <c r="G1" s="24"/>
      <c r="H1" s="24"/>
      <c r="I1" s="24"/>
      <c r="J1" s="24"/>
      <c r="K1" s="24"/>
      <c r="L1" s="24"/>
      <c r="M1" s="26" t="s">
        <v>4</v>
      </c>
      <c r="N1" s="27"/>
      <c r="O1" s="27"/>
      <c r="P1" s="27"/>
    </row>
    <row r="2" spans="1:16" s="10" customFormat="1" ht="27.2" x14ac:dyDescent="0.25">
      <c r="A2" s="15" t="s">
        <v>6</v>
      </c>
      <c r="B2" s="16" t="s">
        <v>7</v>
      </c>
      <c r="C2" s="16" t="s">
        <v>0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7" t="s">
        <v>15</v>
      </c>
      <c r="L2" s="17" t="s">
        <v>16</v>
      </c>
      <c r="M2" s="17" t="s">
        <v>17</v>
      </c>
      <c r="N2" s="18" t="s">
        <v>1</v>
      </c>
      <c r="O2" s="19" t="s">
        <v>18</v>
      </c>
      <c r="P2" s="20" t="s">
        <v>19</v>
      </c>
    </row>
    <row r="3" spans="1:16" ht="285.3" x14ac:dyDescent="0.25">
      <c r="A3" s="1" t="s">
        <v>63</v>
      </c>
      <c r="B3" s="2" t="s">
        <v>3</v>
      </c>
      <c r="C3" s="3" t="s">
        <v>22</v>
      </c>
      <c r="D3" s="4" t="s">
        <v>21</v>
      </c>
      <c r="E3" s="5" t="s">
        <v>20</v>
      </c>
      <c r="F3" s="6" t="s">
        <v>2</v>
      </c>
      <c r="G3" s="7" t="s">
        <v>29</v>
      </c>
      <c r="H3" s="8" t="s">
        <v>30</v>
      </c>
      <c r="I3" s="5" t="s">
        <v>36</v>
      </c>
      <c r="J3" s="14" t="s">
        <v>42</v>
      </c>
      <c r="K3" s="9" t="s">
        <v>46</v>
      </c>
      <c r="L3" s="9" t="s">
        <v>53</v>
      </c>
      <c r="M3" s="11" t="s">
        <v>59</v>
      </c>
      <c r="N3" s="13"/>
      <c r="O3" s="12"/>
      <c r="P3" s="22" t="s">
        <v>61</v>
      </c>
    </row>
    <row r="4" spans="1:16" ht="108.7" x14ac:dyDescent="0.25">
      <c r="A4" s="1" t="s">
        <v>63</v>
      </c>
      <c r="B4" s="2" t="s">
        <v>3</v>
      </c>
      <c r="C4" s="3" t="s">
        <v>23</v>
      </c>
      <c r="D4" s="4" t="s">
        <v>21</v>
      </c>
      <c r="E4" s="5" t="s">
        <v>20</v>
      </c>
      <c r="F4" s="6" t="s">
        <v>2</v>
      </c>
      <c r="G4" s="7" t="s">
        <v>29</v>
      </c>
      <c r="H4" s="8" t="s">
        <v>30</v>
      </c>
      <c r="I4" s="5" t="s">
        <v>37</v>
      </c>
      <c r="J4" s="14" t="s">
        <v>42</v>
      </c>
      <c r="K4" s="9" t="s">
        <v>47</v>
      </c>
      <c r="L4" s="9" t="s">
        <v>54</v>
      </c>
      <c r="M4" s="11" t="s">
        <v>59</v>
      </c>
      <c r="N4" s="13"/>
      <c r="O4" s="12"/>
      <c r="P4" s="22" t="s">
        <v>61</v>
      </c>
    </row>
    <row r="5" spans="1:16" ht="156.9" x14ac:dyDescent="0.25">
      <c r="A5" s="1" t="s">
        <v>63</v>
      </c>
      <c r="B5" s="2" t="s">
        <v>3</v>
      </c>
      <c r="C5" s="3" t="s">
        <v>24</v>
      </c>
      <c r="D5" s="4" t="s">
        <v>21</v>
      </c>
      <c r="E5" s="5" t="s">
        <v>20</v>
      </c>
      <c r="F5" s="6" t="s">
        <v>2</v>
      </c>
      <c r="G5" s="7" t="s">
        <v>29</v>
      </c>
      <c r="H5" s="8" t="s">
        <v>31</v>
      </c>
      <c r="I5" s="5" t="s">
        <v>38</v>
      </c>
      <c r="J5" s="14" t="s">
        <v>43</v>
      </c>
      <c r="K5" s="9" t="s">
        <v>49</v>
      </c>
      <c r="L5" s="9" t="s">
        <v>55</v>
      </c>
      <c r="M5" s="11" t="s">
        <v>59</v>
      </c>
      <c r="N5" s="13"/>
      <c r="O5" s="12"/>
      <c r="P5" s="22" t="s">
        <v>61</v>
      </c>
    </row>
    <row r="6" spans="1:16" ht="203.8" x14ac:dyDescent="0.25">
      <c r="A6" s="1" t="s">
        <v>63</v>
      </c>
      <c r="B6" s="2" t="s">
        <v>3</v>
      </c>
      <c r="C6" s="3" t="s">
        <v>25</v>
      </c>
      <c r="D6" s="4" t="s">
        <v>21</v>
      </c>
      <c r="E6" s="5" t="s">
        <v>20</v>
      </c>
      <c r="F6" s="6" t="s">
        <v>2</v>
      </c>
      <c r="G6" s="7" t="s">
        <v>29</v>
      </c>
      <c r="H6" s="8" t="s">
        <v>32</v>
      </c>
      <c r="I6" s="5" t="s">
        <v>39</v>
      </c>
      <c r="J6" s="14" t="s">
        <v>43</v>
      </c>
      <c r="K6" s="9" t="s">
        <v>50</v>
      </c>
      <c r="L6" s="9" t="s">
        <v>56</v>
      </c>
      <c r="M6" s="11" t="s">
        <v>60</v>
      </c>
      <c r="N6" s="21">
        <v>1</v>
      </c>
      <c r="O6" s="12" t="s">
        <v>62</v>
      </c>
      <c r="P6" s="22" t="s">
        <v>61</v>
      </c>
    </row>
    <row r="7" spans="1:16" ht="142.65" x14ac:dyDescent="0.25">
      <c r="A7" s="1" t="s">
        <v>63</v>
      </c>
      <c r="B7" s="2" t="s">
        <v>3</v>
      </c>
      <c r="C7" s="3" t="s">
        <v>26</v>
      </c>
      <c r="D7" s="4" t="s">
        <v>21</v>
      </c>
      <c r="E7" s="5" t="s">
        <v>20</v>
      </c>
      <c r="F7" s="6" t="s">
        <v>2</v>
      </c>
      <c r="G7" s="7" t="s">
        <v>29</v>
      </c>
      <c r="H7" s="8" t="s">
        <v>33</v>
      </c>
      <c r="I7" s="5" t="s">
        <v>40</v>
      </c>
      <c r="J7" s="14" t="s">
        <v>44</v>
      </c>
      <c r="K7" s="9" t="s">
        <v>51</v>
      </c>
      <c r="L7" s="9" t="s">
        <v>57</v>
      </c>
      <c r="M7" s="11" t="s">
        <v>59</v>
      </c>
      <c r="N7" s="13"/>
      <c r="O7" s="12"/>
      <c r="P7" s="22" t="s">
        <v>61</v>
      </c>
    </row>
    <row r="8" spans="1:16" ht="203.8" x14ac:dyDescent="0.25">
      <c r="A8" s="1" t="s">
        <v>63</v>
      </c>
      <c r="B8" s="2" t="s">
        <v>3</v>
      </c>
      <c r="C8" s="3" t="s">
        <v>27</v>
      </c>
      <c r="D8" s="4" t="s">
        <v>21</v>
      </c>
      <c r="E8" s="5" t="s">
        <v>20</v>
      </c>
      <c r="F8" s="6" t="s">
        <v>2</v>
      </c>
      <c r="G8" s="7" t="s">
        <v>29</v>
      </c>
      <c r="H8" s="8" t="s">
        <v>34</v>
      </c>
      <c r="I8" s="5" t="s">
        <v>39</v>
      </c>
      <c r="J8" s="14" t="s">
        <v>44</v>
      </c>
      <c r="K8" s="9" t="s">
        <v>52</v>
      </c>
      <c r="L8" s="9" t="s">
        <v>56</v>
      </c>
      <c r="M8" s="11" t="s">
        <v>60</v>
      </c>
      <c r="N8" s="21">
        <v>2</v>
      </c>
      <c r="O8" s="12" t="s">
        <v>62</v>
      </c>
      <c r="P8" s="22" t="s">
        <v>61</v>
      </c>
    </row>
    <row r="9" spans="1:16" ht="122.3" x14ac:dyDescent="0.25">
      <c r="A9" s="1" t="s">
        <v>63</v>
      </c>
      <c r="B9" s="2" t="s">
        <v>3</v>
      </c>
      <c r="C9" s="3" t="s">
        <v>28</v>
      </c>
      <c r="D9" s="4" t="s">
        <v>21</v>
      </c>
      <c r="E9" s="5" t="s">
        <v>20</v>
      </c>
      <c r="F9" s="6" t="s">
        <v>2</v>
      </c>
      <c r="G9" s="7" t="s">
        <v>29</v>
      </c>
      <c r="H9" s="8" t="s">
        <v>35</v>
      </c>
      <c r="I9" s="5" t="s">
        <v>41</v>
      </c>
      <c r="J9" s="14" t="s">
        <v>45</v>
      </c>
      <c r="K9" s="9" t="s">
        <v>48</v>
      </c>
      <c r="L9" s="9" t="s">
        <v>58</v>
      </c>
      <c r="M9" s="11" t="s">
        <v>59</v>
      </c>
      <c r="N9" s="13"/>
      <c r="O9" s="12"/>
      <c r="P9" s="22" t="s">
        <v>61</v>
      </c>
    </row>
  </sheetData>
  <mergeCells count="2">
    <mergeCell ref="A1:L1"/>
    <mergeCell ref="M1:P1"/>
  </mergeCells>
  <conditionalFormatting sqref="M3:M9">
    <cfRule type="cellIs" dxfId="17" priority="10" operator="equal">
      <formula>"BLOQUEADO"</formula>
    </cfRule>
    <cfRule type="cellIs" dxfId="16" priority="11" operator="equal">
      <formula>"Successful"</formula>
    </cfRule>
    <cfRule type="cellIs" dxfId="9" priority="12" operator="equal">
      <formula>"Not Successful"</formula>
    </cfRule>
    <cfRule type="cellIs" dxfId="15" priority="13" operator="equal">
      <formula>"APAGADO"</formula>
    </cfRule>
    <cfRule type="cellIs" dxfId="14" priority="14" operator="equal">
      <formula>"DESESTIMADO"</formula>
    </cfRule>
    <cfRule type="cellIs" dxfId="13" priority="15" operator="equal">
      <formula>"BLOQUEADO"</formula>
    </cfRule>
    <cfRule type="cellIs" dxfId="12" priority="16" operator="equal">
      <formula>"PENDIENTE"</formula>
    </cfRule>
    <cfRule type="cellIs" dxfId="11" priority="17" operator="equal">
      <formula>"PENDIENTE"</formula>
    </cfRule>
    <cfRule type="cellIs" dxfId="10" priority="18" operator="equal">
      <formula>"PENDIENTE"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Case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Aldair Ortega Ortega</dc:creator>
  <cp:lastModifiedBy>Jhonny Aldair Ortega Ortega</cp:lastModifiedBy>
  <dcterms:created xsi:type="dcterms:W3CDTF">2015-06-05T18:17:20Z</dcterms:created>
  <dcterms:modified xsi:type="dcterms:W3CDTF">2024-06-28T03:44:30Z</dcterms:modified>
</cp:coreProperties>
</file>