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pidmedioambiental-my.sharepoint.com/personal/jhonny_aguilar_aspasepsia_com/Documents/Documentos/Sistemas de Control/"/>
    </mc:Choice>
  </mc:AlternateContent>
  <xr:revisionPtr revIDLastSave="327" documentId="8_{4AC7291D-7D9C-6547-AFDC-67A85BD92625}" xr6:coauthVersionLast="47" xr6:coauthVersionMax="47" xr10:uidLastSave="{D9DC3BAB-7F01-EF42-AC48-F5280E8C8278}"/>
  <bookViews>
    <workbookView xWindow="0" yWindow="500" windowWidth="51200" windowHeight="26520" xr2:uid="{8FB6FA45-DA1B-9640-AD56-F382931C3C8E}"/>
  </bookViews>
  <sheets>
    <sheet name="B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" i="1" l="1"/>
</calcChain>
</file>

<file path=xl/sharedStrings.xml><?xml version="1.0" encoding="utf-8"?>
<sst xmlns="http://schemas.openxmlformats.org/spreadsheetml/2006/main" count="746" uniqueCount="496">
  <si>
    <t>ID del equipo</t>
  </si>
  <si>
    <t>Cliente</t>
  </si>
  <si>
    <t>Enlace Web</t>
  </si>
  <si>
    <t>Usuario</t>
  </si>
  <si>
    <t>Contraseña</t>
  </si>
  <si>
    <t>Tipo</t>
  </si>
  <si>
    <t>C. Levante Sur - c1 y c2</t>
  </si>
  <si>
    <t>https://www.infocel.es/aspasepsia/ASP1_Sinoptico.html</t>
  </si>
  <si>
    <t>clevantesur</t>
  </si>
  <si>
    <t>cl3vantesur</t>
  </si>
  <si>
    <t>Ozono2 Ecoinver (2 cam)</t>
  </si>
  <si>
    <t>https://www.infocel.es/aspasepsia/ASP2_Sinoptico.html</t>
  </si>
  <si>
    <t>ecoinver</t>
  </si>
  <si>
    <t>3coinver</t>
  </si>
  <si>
    <t>Ozono3 Ecoinver (1 cam)</t>
  </si>
  <si>
    <t>https://www.infocel.es/aspasepsia/ASP3_Sinoptico.html</t>
  </si>
  <si>
    <t>angel</t>
  </si>
  <si>
    <t>alicante</t>
  </si>
  <si>
    <t>Ozono4 MABE</t>
  </si>
  <si>
    <t>https://www.infocel.es/aspasepsia/ASP4_Sinoptico.html</t>
  </si>
  <si>
    <t>mabe</t>
  </si>
  <si>
    <t>calidadmabe</t>
  </si>
  <si>
    <t>Ozono5 Semillero</t>
  </si>
  <si>
    <t>https://www.infocel.es/aspasepsia/ASP5_Sinoptico.html</t>
  </si>
  <si>
    <t>monteplant</t>
  </si>
  <si>
    <t>monteplant1</t>
  </si>
  <si>
    <t>C. Levante Sur - c5 y c6</t>
  </si>
  <si>
    <t>https://www.infocel.es/aspasepsia/ASP6_Sinoptico.html</t>
  </si>
  <si>
    <t>Portátil Quirófanos</t>
  </si>
  <si>
    <t>https://www.infocel.es/aspasepsia/ASP10_Sinoptico.html</t>
  </si>
  <si>
    <t>princesa</t>
  </si>
  <si>
    <t>princesa1</t>
  </si>
  <si>
    <t>Portátil Bomberos</t>
  </si>
  <si>
    <t>https://www.infocel.es/aspasepsia/ASP11_Sinoptico.html</t>
  </si>
  <si>
    <t>bomberos</t>
  </si>
  <si>
    <t>aspasepsia</t>
  </si>
  <si>
    <t>SHOW FOOD</t>
  </si>
  <si>
    <t>https://www.infocel.es/aspasepsia/ASP12_Sinoptico.html</t>
  </si>
  <si>
    <t>show</t>
  </si>
  <si>
    <t>f00d</t>
  </si>
  <si>
    <t>MENGFU Espiral Congelacion 1 y 2</t>
  </si>
  <si>
    <t>https://www.infocel.es/aspasepsia/ASP13_Sinoptico.html</t>
  </si>
  <si>
    <t>mengfu</t>
  </si>
  <si>
    <t>sh1</t>
  </si>
  <si>
    <t>Ornua 1</t>
  </si>
  <si>
    <t>https://www.infocel.es/aspasepsia/ASP15_Sinoptico.html</t>
  </si>
  <si>
    <t>ornua</t>
  </si>
  <si>
    <t>ornua1</t>
  </si>
  <si>
    <t>FRUTAS ELOY</t>
  </si>
  <si>
    <t>https://www.infocel.es/aspasepsia/ASP16_Sinoptico.html</t>
  </si>
  <si>
    <t>frutas</t>
  </si>
  <si>
    <t>el0y</t>
  </si>
  <si>
    <t>Frutas E. Sanchez</t>
  </si>
  <si>
    <t>https://www.infocel.es/aspasepsia/ASP17_Sinoptico.html</t>
  </si>
  <si>
    <t>esanchez</t>
  </si>
  <si>
    <t>esanchez1</t>
  </si>
  <si>
    <t>Murcia</t>
  </si>
  <si>
    <t>https://www.infocel.es/aspasepsia/ASP18_Sinoptico.html</t>
  </si>
  <si>
    <t>maguisa</t>
  </si>
  <si>
    <t>maguisa1</t>
  </si>
  <si>
    <t>SLOW COOK</t>
  </si>
  <si>
    <t>https://www.infocel.es/aspasepsia/ASP19_Sinoptico.html</t>
  </si>
  <si>
    <t>slow</t>
  </si>
  <si>
    <t>c00k</t>
  </si>
  <si>
    <t>Ozono20</t>
  </si>
  <si>
    <t>https://www.infocel.es/aspasepsia/ASP20_Sinoptico.html</t>
  </si>
  <si>
    <t>C. Levante Sur - c3 y c4</t>
  </si>
  <si>
    <t>https://www.infocel.es/aspasepsia/ASP22_Sinoptico.html</t>
  </si>
  <si>
    <t>ENVAC Ecobarrio Vallecas</t>
  </si>
  <si>
    <t>https://www.infocel.es/aspasepsia/ASP23_Sinoptico.html</t>
  </si>
  <si>
    <t>envac</t>
  </si>
  <si>
    <t>1ber1a</t>
  </si>
  <si>
    <t>Ornua 2</t>
  </si>
  <si>
    <t>https://www.infocel.es/aspasepsia/ASP24_Sinoptico.html</t>
  </si>
  <si>
    <t>Keep Close to Nature</t>
  </si>
  <si>
    <t>https://www.infocel.es/aspasepsia/ASP26_Sinoptico.html</t>
  </si>
  <si>
    <t>big</t>
  </si>
  <si>
    <t>g4rlic</t>
  </si>
  <si>
    <t>Tecnobioplant</t>
  </si>
  <si>
    <t>https://www.infocel.es/aspasepsia/ASP28_Sinoptico.html</t>
  </si>
  <si>
    <t>tecno</t>
  </si>
  <si>
    <t>bioplant</t>
  </si>
  <si>
    <t>CATEMANP TOLEDO</t>
  </si>
  <si>
    <t>https://www.infocel.es/aspasepsia/ASP30_Sinoptico.html</t>
  </si>
  <si>
    <t>toledo</t>
  </si>
  <si>
    <t>t0l3d0</t>
  </si>
  <si>
    <t>AMEFRUITS</t>
  </si>
  <si>
    <t>https://www.infocel.es/aspasepsia/ASP31_Sinoptico.html</t>
  </si>
  <si>
    <t>amefruits</t>
  </si>
  <si>
    <t>am3fruits</t>
  </si>
  <si>
    <t>NEVA 2 cam</t>
  </si>
  <si>
    <t>https://www.infocel.es/aspasepsia/ASP32_Sinoptico.html</t>
  </si>
  <si>
    <t>neva</t>
  </si>
  <si>
    <t>n3v4</t>
  </si>
  <si>
    <t>Centro Canalejas</t>
  </si>
  <si>
    <t>https://www.infocel.es/aspasepsia/ASP33_Sinoptico.html</t>
  </si>
  <si>
    <t>centro</t>
  </si>
  <si>
    <t>c4n4lejas</t>
  </si>
  <si>
    <t>UTISTIL CARLET 2</t>
  </si>
  <si>
    <t>https://www.infocel.es/aspasepsia/ASP34_Sinoptico.html</t>
  </si>
  <si>
    <t>cooperativa</t>
  </si>
  <si>
    <t>c4rl3t</t>
  </si>
  <si>
    <t>Centro Canalejas 2</t>
  </si>
  <si>
    <t>https://www.infocel.es/aspasepsia/ASP35_Sinoptico.html</t>
  </si>
  <si>
    <t>O Candam cam 1, 2, sala</t>
  </si>
  <si>
    <t>https://www.infocel.es/aspasepsia/ASP36_Sinoptico.html</t>
  </si>
  <si>
    <t>candan</t>
  </si>
  <si>
    <t>O Candan cam 3 y 4</t>
  </si>
  <si>
    <t>https://www.infocel.es/aspasepsia/ASP37_Sinoptico.html</t>
  </si>
  <si>
    <t>LOYEV PONT 2003 - num. 0016</t>
  </si>
  <si>
    <t>https://www.infocel.es/aspasepsia/ASP38_Sinoptico.html</t>
  </si>
  <si>
    <t>loyev</t>
  </si>
  <si>
    <t>p0nt</t>
  </si>
  <si>
    <t>HARD ROCK PUNTA CANA</t>
  </si>
  <si>
    <t>https://www.infocel.es/aspasepsia/ASP39_Sinoptico.html</t>
  </si>
  <si>
    <t>hotel</t>
  </si>
  <si>
    <t>hardr0ck</t>
  </si>
  <si>
    <t>ENVAC France Bajante 2</t>
  </si>
  <si>
    <t>https://www.infocel.es/aspasepsia/ASP40_Sinoptico.html</t>
  </si>
  <si>
    <t>rennes</t>
  </si>
  <si>
    <t>renn3s</t>
  </si>
  <si>
    <t>ENVAC France Bajante 1</t>
  </si>
  <si>
    <t>https://www.infocel.es/aspasepsia/ASP41_Sinoptico.html</t>
  </si>
  <si>
    <t>ENVAC France Central Recogida</t>
  </si>
  <si>
    <t>https://www.infocel.es/aspasepsia/ASP42_Sinoptico.html</t>
  </si>
  <si>
    <t>PANALCA CENTRAL ESP. ENFRIAMIENTO</t>
  </si>
  <si>
    <t>https://www.infocel.es/aspasepsia/ASP43_Sinoptico.html</t>
  </si>
  <si>
    <t>panalca</t>
  </si>
  <si>
    <t>panalc4</t>
  </si>
  <si>
    <t>PANALCA CENTRAL ESP. CONGELACION</t>
  </si>
  <si>
    <t>https://www.infocel.es/aspasepsia/ASP44_Sinoptico.html</t>
  </si>
  <si>
    <t>PANALCA CENTRAL SALA ENVASADO</t>
  </si>
  <si>
    <t>https://www.infocel.es/aspasepsia/ASP45_Sinoptico.html</t>
  </si>
  <si>
    <t>SPANISH PEELED GARLIC</t>
  </si>
  <si>
    <t>https://www.infocel.es/aspasepsia/ASP46_Sinoptico.html</t>
  </si>
  <si>
    <t>peeled</t>
  </si>
  <si>
    <t>DON ANTOJITO</t>
  </si>
  <si>
    <t>https://www.infocel.es/aspasepsia/ASP47_Sinoptico.html</t>
  </si>
  <si>
    <t>antojito</t>
  </si>
  <si>
    <t>4ntojito</t>
  </si>
  <si>
    <t>Amefruits Bigastro</t>
  </si>
  <si>
    <t>https://www.infocel.es/aspasepsia/ASP48_Sinoptico.html</t>
  </si>
  <si>
    <t>Siracarn Alimentacion Canina</t>
  </si>
  <si>
    <t>https://www.infocel.es/aspasepsia/ASP49_Sinoptico.html</t>
  </si>
  <si>
    <t>siracarn</t>
  </si>
  <si>
    <t>c4nina</t>
  </si>
  <si>
    <t>ASP Murcia Portatil</t>
  </si>
  <si>
    <t>https://www.infocel.es/aspasepsia/ASP_485_1_Sinoptico.html</t>
  </si>
  <si>
    <t>Piscina GIWA BYGG</t>
  </si>
  <si>
    <t>https://www.infocel.es/aspasepsia/ASP_485_2_Sinoptico.html</t>
  </si>
  <si>
    <t>Invernadero Alicante</t>
  </si>
  <si>
    <t>https://www.infocel.es/aspasepsia/ASP_485_3_Sinoptico.html</t>
  </si>
  <si>
    <t>INFO485 4</t>
  </si>
  <si>
    <t>https://www.infocel.es/aspasepsia/ASP_485_4_Sinoptico.html</t>
  </si>
  <si>
    <t>Prueba</t>
  </si>
  <si>
    <t>libre REDOX</t>
  </si>
  <si>
    <t>https://www.infocel.es/aspasepsia/ASP_485_5_Sinoptico.html</t>
  </si>
  <si>
    <t>ETXART</t>
  </si>
  <si>
    <t>https://www.infocel.es/aspasepsia/ASP_485_6_Sinoptico.html</t>
  </si>
  <si>
    <t>etxart</t>
  </si>
  <si>
    <t>etxart123</t>
  </si>
  <si>
    <t>DEMO fabrica ppm agua</t>
  </si>
  <si>
    <t>https://www.infocel.es/aspasepsia/ASP_485_7_Sinoptico.html</t>
  </si>
  <si>
    <t>FACULTAD QUIMICAS</t>
  </si>
  <si>
    <t>https://www.infocel.es/aspasepsia/ASP_485_8_Sinoptico.html</t>
  </si>
  <si>
    <t>facultad</t>
  </si>
  <si>
    <t>qu1mica</t>
  </si>
  <si>
    <t>AHUMADOS DOMINGUEZ</t>
  </si>
  <si>
    <t>https://www.infocel.es/aspasepsia/ASP_485_9_Sinoptico.html</t>
  </si>
  <si>
    <t>ahumados</t>
  </si>
  <si>
    <t>domingu3z</t>
  </si>
  <si>
    <t>TRAPEROS EMAUS - SALA MUEBLES</t>
  </si>
  <si>
    <t>https://www.infocel.es/aspasepsia/ASP_485_10_Sinoptico.html</t>
  </si>
  <si>
    <t>traperos</t>
  </si>
  <si>
    <t>em4us</t>
  </si>
  <si>
    <t>INFO485 11</t>
  </si>
  <si>
    <t>https://www.infocel.es/aspasepsia/ASP_485_11_Sinoptico.html</t>
  </si>
  <si>
    <t>prueba</t>
  </si>
  <si>
    <t>INFO485 12</t>
  </si>
  <si>
    <t>https://www.infocel.es/aspasepsia/ASP_485_12_Sinoptico.html</t>
  </si>
  <si>
    <t>Culligan Waters 1</t>
  </si>
  <si>
    <t>https://www.infocel.es/aspasepsia/ASP_485_13_Sinoptico.html</t>
  </si>
  <si>
    <t>culligan</t>
  </si>
  <si>
    <t>w4ters</t>
  </si>
  <si>
    <t>CARNICAZA</t>
  </si>
  <si>
    <t>https://www.infocel.es/aspasepsia/ASP_485_14_Sinoptico.html</t>
  </si>
  <si>
    <t>carnicaza</t>
  </si>
  <si>
    <t>c4rnicaza</t>
  </si>
  <si>
    <t>NEVA 1 cam</t>
  </si>
  <si>
    <t>https://www.infocel.es/aspasepsia/ASP_485_15_Sinoptico.html</t>
  </si>
  <si>
    <t>AHUMADOS DOMINGUEZ SOBRES</t>
  </si>
  <si>
    <t>https://www.infocel.es/aspasepsia/ASP_485_16_Sinoptico.html</t>
  </si>
  <si>
    <t>ANGULAS AGUINAGA N. 0040</t>
  </si>
  <si>
    <t>https://www.infocel.es/aspasepsia/ASP_485_17_Sinoptico.html</t>
  </si>
  <si>
    <t>lagumar</t>
  </si>
  <si>
    <t>s34s</t>
  </si>
  <si>
    <t>MERCADO DE PROSPERIDAD</t>
  </si>
  <si>
    <t>https://www.infocel.es/aspasepsia/ASP_485_18_Sinoptico.html</t>
  </si>
  <si>
    <t>mercado</t>
  </si>
  <si>
    <t>prosperid4d</t>
  </si>
  <si>
    <t>GRIFFITH FOODS</t>
  </si>
  <si>
    <t>https://www.infocel.es/aspasepsia/ASP_485_19_Sinoptico.html</t>
  </si>
  <si>
    <t>cdta</t>
  </si>
  <si>
    <t>murci4</t>
  </si>
  <si>
    <t>GERMINARTE REDOX</t>
  </si>
  <si>
    <t>https://www.infocel.es/aspasepsia/ASP_485_20_Sinoptico.html</t>
  </si>
  <si>
    <t>germinarte</t>
  </si>
  <si>
    <t>g3rminarte</t>
  </si>
  <si>
    <t>Amazon BCN2</t>
  </si>
  <si>
    <t>https://www.infocel.es/aspasepsia/ASP_485_21_Sinoptico.html</t>
  </si>
  <si>
    <t>AURUM PROCESS</t>
  </si>
  <si>
    <t>https://www.infocel.es/aspasepsia/ASP_485_22_Sinoptico.html</t>
  </si>
  <si>
    <t>aurum</t>
  </si>
  <si>
    <t>pr0cess</t>
  </si>
  <si>
    <t>MEGALAB</t>
  </si>
  <si>
    <t>https://www.infocel.es/aspasepsia/ASP_485_23_Sinoptico.html</t>
  </si>
  <si>
    <t>megalab</t>
  </si>
  <si>
    <t>m3galab</t>
  </si>
  <si>
    <t>MANANTIAL SOCEO</t>
  </si>
  <si>
    <t>https://www.infocel.es/aspasepsia/ASP_485_24_Sinoptico.html</t>
  </si>
  <si>
    <t>manantial</t>
  </si>
  <si>
    <t>soc3o</t>
  </si>
  <si>
    <t>VERADAY SL N. 0039</t>
  </si>
  <si>
    <t>https://www.infocel.es/aspasepsia/ASP_485_25_Sinoptico.html</t>
  </si>
  <si>
    <t>finca</t>
  </si>
  <si>
    <t>balo</t>
  </si>
  <si>
    <t>libre</t>
  </si>
  <si>
    <t>https://www.infocel.es/aspasepsia/ASP_485_26_Sinoptico.html</t>
  </si>
  <si>
    <t>Libre</t>
  </si>
  <si>
    <t>Hotel San Lorenzo Suites</t>
  </si>
  <si>
    <t>https://www.infocel.es/aspasepsia/ASP_485_27_Sinoptico.html</t>
  </si>
  <si>
    <t>lorenzo</t>
  </si>
  <si>
    <t>suit3s</t>
  </si>
  <si>
    <t>AHUMADOS DOMINGUEZ SALA MAQUINAS</t>
  </si>
  <si>
    <t>https://www.infocel.es/aspasepsia/ASP_485_28_Sinoptico.html</t>
  </si>
  <si>
    <t>VITEC</t>
  </si>
  <si>
    <t>https://www.infocel.es/aspasepsia/ASP_485_29_Sinoptico.html</t>
  </si>
  <si>
    <t>vitec</t>
  </si>
  <si>
    <t>v1tec</t>
  </si>
  <si>
    <t>VIVEROS Y SERVICIOS AGRICOLAS AZOR</t>
  </si>
  <si>
    <t>https://www.infocel.es/aspasepsia/ASP_485_30_Sinoptico.html</t>
  </si>
  <si>
    <t>viveros</t>
  </si>
  <si>
    <t>4zor</t>
  </si>
  <si>
    <t>Bodega Veronica Ortega</t>
  </si>
  <si>
    <t>https://www.infocel.es/aspasepsia/ASP_485_31_Sinoptico.html</t>
  </si>
  <si>
    <t>bodega</t>
  </si>
  <si>
    <t>SUPERCOR PASEO IMPERIAL</t>
  </si>
  <si>
    <t>https://www.infocel.es/aspasepsia/ASP_485_32_Sinoptico.html</t>
  </si>
  <si>
    <t>supercor</t>
  </si>
  <si>
    <t>imperi4l</t>
  </si>
  <si>
    <t>IN VITRO INVERNADERO</t>
  </si>
  <si>
    <t>https://www.infocel.es/aspasepsia/ASP_485_33_Sinoptico.html</t>
  </si>
  <si>
    <t>invitro</t>
  </si>
  <si>
    <t>invitr0</t>
  </si>
  <si>
    <t>FIV OBRADORS</t>
  </si>
  <si>
    <t>https://www.infocel.es/aspasepsia/ASP_485_34_Sinoptico.html</t>
  </si>
  <si>
    <t>fiv</t>
  </si>
  <si>
    <t>obrad0rs</t>
  </si>
  <si>
    <t>Matadero Guijuelo</t>
  </si>
  <si>
    <t>https://www.infocel.es/aspasepsia/ASP_485_35_Sinoptico.html</t>
  </si>
  <si>
    <t>PROFAND ZARAGOZA</t>
  </si>
  <si>
    <t>https://www.infocel.es/aspasepsia/ASP_485_36_Sinoptico.html</t>
  </si>
  <si>
    <t>profand</t>
  </si>
  <si>
    <t>pr0fand</t>
  </si>
  <si>
    <t>MENGFU ENVASADO MANUAL</t>
  </si>
  <si>
    <t>MENGFU ENVASADO AUTO 1</t>
  </si>
  <si>
    <t>https://www.infocel.es/aspasepsia/ASP_485_38_Sinoptico.html</t>
  </si>
  <si>
    <t>MENGFU ENVASADO AUTO 2</t>
  </si>
  <si>
    <t>https://www.infocel.es/aspasepsia/ASP_485_39_Sinoptico.html</t>
  </si>
  <si>
    <t>Libre 20040</t>
  </si>
  <si>
    <t>https://www.infocel.es/aspasepsia/ASP_485_40_Sinoptico.html</t>
  </si>
  <si>
    <t>AHUMADOS DOMINGUEZ PRODUCCION</t>
  </si>
  <si>
    <t>https://www.infocel.es/aspasepsia/ASP_485_41_Sinoptico.html</t>
  </si>
  <si>
    <t>LIBRE 20042</t>
  </si>
  <si>
    <t>https://www.infocel.es/aspasepsia/ASP_485_42_Sinoptico.html</t>
  </si>
  <si>
    <t>YOI WATER</t>
  </si>
  <si>
    <t>https://www.infocel.es/aspasepsia/ASP_485_43_Sinoptico.html</t>
  </si>
  <si>
    <t>yoi</t>
  </si>
  <si>
    <t>w4ter</t>
  </si>
  <si>
    <t>ECOPIG ESPIRALES</t>
  </si>
  <si>
    <t>https://www.infocel.es/aspasepsia/ASP_485_44_Sinoptico.html</t>
  </si>
  <si>
    <t>ecopig</t>
  </si>
  <si>
    <t>ec0pig</t>
  </si>
  <si>
    <t>ECOPIG SILOS</t>
  </si>
  <si>
    <t>https://www.infocel.es/aspasepsia/ASP_485_45_Sinoptico.html</t>
  </si>
  <si>
    <t>ENVAC IBERIA VITORIA 5 CENTROS</t>
  </si>
  <si>
    <t>https://www.infocel.es/aspasepsia/ASP_485_46_Sinoptico.html</t>
  </si>
  <si>
    <t>ICELAND SEAFOOD - TUNEL CONGELADO</t>
  </si>
  <si>
    <t>https://www.infocel.es/aspasepsia/ASP_485_47_Sinoptico.html</t>
  </si>
  <si>
    <t>iceland</t>
  </si>
  <si>
    <t>s3afood</t>
  </si>
  <si>
    <t>AHUMADOS DOMINGUEZ PILOTO ZONA AHUMADOS</t>
  </si>
  <si>
    <t>https://www.infocel.es/aspasepsia/ASP_485_48_Sinoptico.html</t>
  </si>
  <si>
    <t>ICELAND SEAFOOD</t>
  </si>
  <si>
    <t>https://www.infocel.es/aspasepsia/ASP_485_49_Sinoptico.html</t>
  </si>
  <si>
    <t>TRAPEROS EMAUS-SALA ROPA</t>
  </si>
  <si>
    <t>https://www.infocel.es/aspasepsia/ASP_485_50_Sinoptico.html</t>
  </si>
  <si>
    <t>PANALCA AZQUE - Espiral Doble</t>
  </si>
  <si>
    <t>https://www.infocel.es/aspasepsia/ASP_485_51_Sinoptico.html</t>
  </si>
  <si>
    <t>Ignacio Reid</t>
  </si>
  <si>
    <t>https://www.infocel.es/aspasepsia/ASP_485_52_Sinoptico.html</t>
  </si>
  <si>
    <t>ignacio</t>
  </si>
  <si>
    <t>re1d</t>
  </si>
  <si>
    <t>INVERNADERO RAMON SEGURA ECOINVER</t>
  </si>
  <si>
    <t>https://www.infocel.es/aspasepsia/ASP_485_53_Sinoptico.html</t>
  </si>
  <si>
    <t>ramon</t>
  </si>
  <si>
    <t>segur4</t>
  </si>
  <si>
    <t>MAZAGA - Finca 3 Balanegra</t>
  </si>
  <si>
    <t>https://www.infocel.es/aspasepsia/ASP_485_54_Sinoptico.html</t>
  </si>
  <si>
    <t>mazaga</t>
  </si>
  <si>
    <t>mazag4</t>
  </si>
  <si>
    <t>Viveros Barbas SAT</t>
  </si>
  <si>
    <t>https://www.infocel.es/aspasepsia/ASP_485_55_Sinoptico.html</t>
  </si>
  <si>
    <t>b4rbas</t>
  </si>
  <si>
    <t>NH Collection Abascal</t>
  </si>
  <si>
    <t>https://www.infocel.es/aspasepsia/ASP_485_56_Sinoptico.html</t>
  </si>
  <si>
    <t>collection</t>
  </si>
  <si>
    <t>abasc4l</t>
  </si>
  <si>
    <t>MAZAGA - Finca 2 Matagorda</t>
  </si>
  <si>
    <t>https://www.infocel.es/aspasepsia/ASP_485_57_Sinoptico.html</t>
  </si>
  <si>
    <t>MAZAGA - Finca 1 Matagorda</t>
  </si>
  <si>
    <t>https://www.infocel.es/aspasepsia/ASP_485_58_Sinoptico.html</t>
  </si>
  <si>
    <t>ASG Proyectos Hoteleros Malaga OPCO</t>
  </si>
  <si>
    <t>https://www.infocel.es/aspasepsia/ASP_485_59_Sinoptico.html</t>
  </si>
  <si>
    <t>asg</t>
  </si>
  <si>
    <t>opc0</t>
  </si>
  <si>
    <t>Finca Casas Nuevas</t>
  </si>
  <si>
    <t>https://www.infocel.es/aspasepsia/ASP_485_60_Sinoptico.html</t>
  </si>
  <si>
    <t>cas4s</t>
  </si>
  <si>
    <t>Viveros Barbas Lavadora Cajas</t>
  </si>
  <si>
    <t>https://www.infocel.es/aspasepsia/ASP_485_61_Sinoptico.html</t>
  </si>
  <si>
    <t>NATURE Pistachos</t>
  </si>
  <si>
    <t>https://www.infocel.es/aspasepsia/ASP_485_62_Sinoptico.html</t>
  </si>
  <si>
    <t>nature</t>
  </si>
  <si>
    <t>pistach0</t>
  </si>
  <si>
    <t>REDOX Israel Ethernet</t>
  </si>
  <si>
    <t>https://www.infocel.es/aspasepsia/ASP_485_63_Sinoptico.html</t>
  </si>
  <si>
    <t>israel</t>
  </si>
  <si>
    <t>isr4el</t>
  </si>
  <si>
    <t>https://www.infocel.es/aspasepsia/ASP_485_64_Sinoptico.html</t>
  </si>
  <si>
    <t>prof4nd</t>
  </si>
  <si>
    <t>Productos Paco Tora</t>
  </si>
  <si>
    <t>https://www.infocel.es/aspasepsia/ASP_485_65_Sinoptico.html</t>
  </si>
  <si>
    <t>paco</t>
  </si>
  <si>
    <t>tor4</t>
  </si>
  <si>
    <t>Matadero de Aves</t>
  </si>
  <si>
    <t>https://www.infocel.es/aspasepsia/ASP_485_66_Sinoptico.html</t>
  </si>
  <si>
    <t>matadero</t>
  </si>
  <si>
    <t>4ves</t>
  </si>
  <si>
    <t>https://www.infocel.es/aspasepsia/ASP_485_67_Sinoptico.html</t>
  </si>
  <si>
    <t>Culligan Waters 2</t>
  </si>
  <si>
    <t>https://www.infocel.es/aspasepsia/ASP_485_68_Sinoptico.html</t>
  </si>
  <si>
    <t>INVERNADERO MAPITI</t>
  </si>
  <si>
    <t>https://www.infocel.es/aspasepsia/ASP_485_69_Sinoptico.html</t>
  </si>
  <si>
    <t>mapiti</t>
  </si>
  <si>
    <t>mapit1</t>
  </si>
  <si>
    <t>PANALCA HABANA ESPIRAL ENF 1</t>
  </si>
  <si>
    <t>https://www.infocel.es/aspasepsia/ASP_485_70_Sinoptico.html</t>
  </si>
  <si>
    <t>HOTEL EXE LINAJES</t>
  </si>
  <si>
    <t>https://www.infocel.es/aspasepsia/ASP_485_71_Sinoptico.html</t>
  </si>
  <si>
    <t>hotelexe</t>
  </si>
  <si>
    <t>lin4jes</t>
  </si>
  <si>
    <t>PANALCA HABANA LARGA VIDA</t>
  </si>
  <si>
    <t>https://www.infocel.es/aspasepsia/ASP_485_72_Sinoptico.html</t>
  </si>
  <si>
    <t>PANALCA AZQUE BARRAS CINTAS</t>
  </si>
  <si>
    <t>https://www.infocel.es/aspasepsia/ASP_485_73_Sinoptico.html</t>
  </si>
  <si>
    <t>PANALCA AZQUE BARRAS AMBIENTE</t>
  </si>
  <si>
    <t>https://www.infocel.es/aspasepsia/ASP_485_74_Sinoptico.html</t>
  </si>
  <si>
    <t>PANALCA HABANA ESPIRAL ENF 2</t>
  </si>
  <si>
    <t>https://www.infocel.es/aspasepsia/ASP_485_75_Sinoptico.html</t>
  </si>
  <si>
    <t>PANALCA AZQUE- Enfriamiento Redondo</t>
  </si>
  <si>
    <t>https://www.infocel.es/aspasepsia/ASP_485_76_Sinoptico.html</t>
  </si>
  <si>
    <t>PANALCA AZQUE- Empaquetado Redondo</t>
  </si>
  <si>
    <t>https://www.infocel.es/aspasepsia/ASP_485_77_Sinoptico.html</t>
  </si>
  <si>
    <t>CARNICAS Y ELABORADOS MEDINA</t>
  </si>
  <si>
    <t>https://www.infocel.es/aspasepsia/ASP_485_78_Sinoptico.html</t>
  </si>
  <si>
    <t>carnicas</t>
  </si>
  <si>
    <t>medin4</t>
  </si>
  <si>
    <t>Hotel NH PRINCIPE DE VERGARA</t>
  </si>
  <si>
    <t>https://www.infocel.es/aspasepsia/ASP_485_79_Sinoptico.html</t>
  </si>
  <si>
    <t>principe</t>
  </si>
  <si>
    <t>vergar4</t>
  </si>
  <si>
    <t>Hotel NH AVANI</t>
  </si>
  <si>
    <t>https://www.infocel.es/aspasepsia/ASP_485_80_Sinoptico.html</t>
  </si>
  <si>
    <t>avan1</t>
  </si>
  <si>
    <t>PRODUCTOS LOZANO</t>
  </si>
  <si>
    <t>https://www.infocel.es/aspasepsia/ASP_485_81_Sinoptico.html</t>
  </si>
  <si>
    <t>productos</t>
  </si>
  <si>
    <t>lozan0</t>
  </si>
  <si>
    <t>CIEMAT</t>
  </si>
  <si>
    <t>https://www.infocel.es/aspasepsia/ASP_485_82_Sinoptico.html</t>
  </si>
  <si>
    <t>ciemat</t>
  </si>
  <si>
    <t>ciem4t</t>
  </si>
  <si>
    <t>Centro Comercial Arturo Soria</t>
  </si>
  <si>
    <t>https://www.infocel.es/aspasepsia/ASP_485_83_Sinoptico.html</t>
  </si>
  <si>
    <t>arturo</t>
  </si>
  <si>
    <t>sori4</t>
  </si>
  <si>
    <t>Hotel NH Suecia</t>
  </si>
  <si>
    <t>https://www.infocel.es/aspasepsia/ASP_485_84_Sinoptico.html</t>
  </si>
  <si>
    <t>suecia</t>
  </si>
  <si>
    <t>sueci4</t>
  </si>
  <si>
    <t>Hotel NH VERGARA</t>
  </si>
  <si>
    <t>https://www.infocel.es/aspasepsia/ASP_485_85_Sinoptico.html</t>
  </si>
  <si>
    <t>nhhotel</t>
  </si>
  <si>
    <t>balbo4</t>
  </si>
  <si>
    <t>Hotel NH Ribera Manzanares</t>
  </si>
  <si>
    <t>https://www.infocel.es/aspasepsia/ASP_485_86_Sinoptico.html</t>
  </si>
  <si>
    <t>ribera</t>
  </si>
  <si>
    <t>riber4</t>
  </si>
  <si>
    <t>Embutidos Galindo Martos</t>
  </si>
  <si>
    <t>https://www.infocel.es/aspasepsia/ASP_485_87_Sinoptico.html</t>
  </si>
  <si>
    <t>galindo</t>
  </si>
  <si>
    <t>m4rtos</t>
  </si>
  <si>
    <t>INNSIDE by MELIA</t>
  </si>
  <si>
    <t>https://www.infocel.es/aspasepsia/ASP_485_88_Sinoptico.html</t>
  </si>
  <si>
    <t>innside</t>
  </si>
  <si>
    <t>meli4</t>
  </si>
  <si>
    <t>Farmacia Laura Corral</t>
  </si>
  <si>
    <t>https://www.infocel.es/aspasepsia/ASP_485_89_Sinoptico.html</t>
  </si>
  <si>
    <t>laura</t>
  </si>
  <si>
    <t>corr4l</t>
  </si>
  <si>
    <t>ISS FACILITY - PRUEBA</t>
  </si>
  <si>
    <t>https://www.infocel.es/aspasepsia/ASP_485_90_Sinoptico.html</t>
  </si>
  <si>
    <t>iss</t>
  </si>
  <si>
    <t>f4cility</t>
  </si>
  <si>
    <t>Hotel Moderno</t>
  </si>
  <si>
    <t>https://www.infocel.es/aspasepsia/ASP_485_91_Sinoptico.html</t>
  </si>
  <si>
    <t>modern0</t>
  </si>
  <si>
    <t>Alimentos Tequesan</t>
  </si>
  <si>
    <t>https://www.infocel.es/aspasepsia/ASP_485_92_Sinoptico.html</t>
  </si>
  <si>
    <t>alimentos</t>
  </si>
  <si>
    <t>t3quesan</t>
  </si>
  <si>
    <t>Fante Foods</t>
  </si>
  <si>
    <t>https://www.infocel.es/aspasepsia/ASP_485_93_Sinoptico.html</t>
  </si>
  <si>
    <t>fante</t>
  </si>
  <si>
    <t>f00ds</t>
  </si>
  <si>
    <t>CIEMAT ANIMALARIO</t>
  </si>
  <si>
    <t>https://www.infocel.es/aspasepsia/ASP_485_94_Sinoptico.html</t>
  </si>
  <si>
    <t>Hotel MELIA BARAJAS</t>
  </si>
  <si>
    <t>https://www.infocel.es/aspasepsia/ASP_485_95_Sinoptico.html</t>
  </si>
  <si>
    <t>melia</t>
  </si>
  <si>
    <t>b4rajas</t>
  </si>
  <si>
    <t>Melia Fenix</t>
  </si>
  <si>
    <t>https://www.infocel.es/aspasepsia/ASP_485_96_Sinoptico.html</t>
  </si>
  <si>
    <t>f3nix</t>
  </si>
  <si>
    <t>Farmacia Arroyo Masa</t>
  </si>
  <si>
    <t>https://www.infocel.es/aspasepsia/ASP_485_97_Sinoptico.html</t>
  </si>
  <si>
    <t>Hotel Emperador</t>
  </si>
  <si>
    <t>https://www.infocel.es/aspasepsia/ASP_485_98_Sinoptico.html</t>
  </si>
  <si>
    <t>emper4dor</t>
  </si>
  <si>
    <t>Hotel Gran Ingles</t>
  </si>
  <si>
    <t>https://www.infocel.es/aspasepsia/ASP_485_99_Sinoptico.html</t>
  </si>
  <si>
    <t>gran</t>
  </si>
  <si>
    <t>ingl3s</t>
  </si>
  <si>
    <t>CODI Concentrador Oxigeno</t>
  </si>
  <si>
    <t>https://www.infocel.es/aspasepsia/ASP_485_100_Sinoptico.html</t>
  </si>
  <si>
    <t>Univ. Cat. Vicente Martir</t>
  </si>
  <si>
    <t>vicente</t>
  </si>
  <si>
    <t>m4rtil</t>
  </si>
  <si>
    <t>La Vaca y La Huerta</t>
  </si>
  <si>
    <t>https://www.infocel.es/aspasepsia/ASP_485_101_Sinoptico.html</t>
  </si>
  <si>
    <t>vaca</t>
  </si>
  <si>
    <t>huert4</t>
  </si>
  <si>
    <t>Silken Puerta Madrid</t>
  </si>
  <si>
    <t>https://www.infocel.es/aspasepsia/ASP_485_102_Sinoptico.html</t>
  </si>
  <si>
    <t>silken</t>
  </si>
  <si>
    <t>silk3n</t>
  </si>
  <si>
    <t>Eurostars Arenas de Pinto</t>
  </si>
  <si>
    <t>https://www.infocel.es/aspasepsia/ASP_485_103_Sinoptico.html</t>
  </si>
  <si>
    <t>arenas</t>
  </si>
  <si>
    <t>p1nto</t>
  </si>
  <si>
    <t>Hotel Elba Vecindario Aseos</t>
  </si>
  <si>
    <t>https://www.infocel.es/aspasepsia/ASP_485_104_Sinoptico.html</t>
  </si>
  <si>
    <t>elba</t>
  </si>
  <si>
    <t>v3cindario</t>
  </si>
  <si>
    <t>Hotel Elba Vecindario Oficina</t>
  </si>
  <si>
    <t>https://www.infocel.es/aspasepsia/ASP_485_105_Sinoptico.html</t>
  </si>
  <si>
    <t>C. LEVANTE SUR CAMARA CERO</t>
  </si>
  <si>
    <t>https://www.infocel.es/aspasepsia/ASP_485_106_Sinoptico.html</t>
  </si>
  <si>
    <t>Hotel Elba Vecindario Cocina</t>
  </si>
  <si>
    <t>https://www.infocel.es/aspasepsia/ASP_485_107_Sinoptico.html</t>
  </si>
  <si>
    <t>Cason del Tormes</t>
  </si>
  <si>
    <t>https://www.infocel.es/aspasepsia/ASP_485_108_Sinoptico.html</t>
  </si>
  <si>
    <t>cason</t>
  </si>
  <si>
    <t>torm3s</t>
  </si>
  <si>
    <t>Eurostars Universal Lisboa</t>
  </si>
  <si>
    <t>https://www.infocel.es/aspasepsia/ASP_485_109_Sinoptico.html</t>
  </si>
  <si>
    <t>universal</t>
  </si>
  <si>
    <t>lisboa4</t>
  </si>
  <si>
    <t>Barco FEBESA</t>
  </si>
  <si>
    <t>https://www.infocel.es/aspasepsia/ASP_485_118_Sinoptico.html</t>
  </si>
  <si>
    <t>febesa</t>
  </si>
  <si>
    <t>c4ngas</t>
  </si>
  <si>
    <t>FRUTAS HERRERA 2</t>
  </si>
  <si>
    <t>https://www.infocel.es/aspasepsia/ASP_485_120_Sinoptico.html</t>
  </si>
  <si>
    <t>herrer4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</si>
</sst>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focel.es/aspasepsia/ASP_485_76_Sinoptico.html" TargetMode="External"/><Relationship Id="rId21" Type="http://schemas.openxmlformats.org/officeDocument/2006/relationships/hyperlink" Target="https://www.infocel.es/aspasepsia/ASP36_Sinoptico.html" TargetMode="External"/><Relationship Id="rId42" Type="http://schemas.openxmlformats.org/officeDocument/2006/relationships/hyperlink" Target="https://www.infocel.es/aspasepsia/ASP_485_1_Sinoptico.html" TargetMode="External"/><Relationship Id="rId63" Type="http://schemas.openxmlformats.org/officeDocument/2006/relationships/hyperlink" Target="https://www.infocel.es/aspasepsia/ASP_485_22_Sinoptico.html" TargetMode="External"/><Relationship Id="rId84" Type="http://schemas.openxmlformats.org/officeDocument/2006/relationships/hyperlink" Target="https://www.infocel.es/aspasepsia/ASP_485_43_Sinoptico.html" TargetMode="External"/><Relationship Id="rId138" Type="http://schemas.openxmlformats.org/officeDocument/2006/relationships/hyperlink" Target="https://www.infocel.es/aspasepsia/ASP_485_97_Sinoptico.html" TargetMode="External"/><Relationship Id="rId107" Type="http://schemas.openxmlformats.org/officeDocument/2006/relationships/hyperlink" Target="https://www.infocel.es/aspasepsia/ASP_485_66_Sinoptico.html" TargetMode="External"/><Relationship Id="rId11" Type="http://schemas.openxmlformats.org/officeDocument/2006/relationships/hyperlink" Target="https://www.infocel.es/aspasepsia/ASP19_Sinoptico.html" TargetMode="External"/><Relationship Id="rId32" Type="http://schemas.openxmlformats.org/officeDocument/2006/relationships/hyperlink" Target="https://www.infocel.es/aspasepsia/ASP47_Sinoptico.html" TargetMode="External"/><Relationship Id="rId53" Type="http://schemas.openxmlformats.org/officeDocument/2006/relationships/hyperlink" Target="https://www.infocel.es/aspasepsia/ASP_485_12_Sinoptico.html" TargetMode="External"/><Relationship Id="rId74" Type="http://schemas.openxmlformats.org/officeDocument/2006/relationships/hyperlink" Target="https://www.infocel.es/aspasepsia/ASP_485_33_Sinoptico.html" TargetMode="External"/><Relationship Id="rId128" Type="http://schemas.openxmlformats.org/officeDocument/2006/relationships/hyperlink" Target="https://www.infocel.es/aspasepsia/ASP_485_87_Sinoptico.html" TargetMode="External"/><Relationship Id="rId149" Type="http://schemas.openxmlformats.org/officeDocument/2006/relationships/hyperlink" Target="https://www.infocel.es/aspasepsia/ASP_485_107_Sinoptico.html" TargetMode="External"/><Relationship Id="rId5" Type="http://schemas.openxmlformats.org/officeDocument/2006/relationships/hyperlink" Target="https://www.infocel.es/aspasepsia/ASP12_Sinoptico.html" TargetMode="External"/><Relationship Id="rId95" Type="http://schemas.openxmlformats.org/officeDocument/2006/relationships/hyperlink" Target="https://www.infocel.es/aspasepsia/ASP_485_54_Sinoptico.html" TargetMode="External"/><Relationship Id="rId22" Type="http://schemas.openxmlformats.org/officeDocument/2006/relationships/hyperlink" Target="https://www.infocel.es/aspasepsia/ASP37_Sinoptico.html" TargetMode="External"/><Relationship Id="rId27" Type="http://schemas.openxmlformats.org/officeDocument/2006/relationships/hyperlink" Target="https://www.infocel.es/aspasepsia/ASP42_Sinoptico.html" TargetMode="External"/><Relationship Id="rId43" Type="http://schemas.openxmlformats.org/officeDocument/2006/relationships/hyperlink" Target="https://www.infocel.es/aspasepsia/ASP_485_2_Sinoptico.html" TargetMode="External"/><Relationship Id="rId48" Type="http://schemas.openxmlformats.org/officeDocument/2006/relationships/hyperlink" Target="https://www.infocel.es/aspasepsia/ASP_485_7_Sinoptico.html" TargetMode="External"/><Relationship Id="rId64" Type="http://schemas.openxmlformats.org/officeDocument/2006/relationships/hyperlink" Target="https://www.infocel.es/aspasepsia/ASP_485_23_Sinoptico.html" TargetMode="External"/><Relationship Id="rId69" Type="http://schemas.openxmlformats.org/officeDocument/2006/relationships/hyperlink" Target="https://www.infocel.es/aspasepsia/ASP_485_28_Sinoptico.html" TargetMode="External"/><Relationship Id="rId113" Type="http://schemas.openxmlformats.org/officeDocument/2006/relationships/hyperlink" Target="https://www.infocel.es/aspasepsia/ASP_485_72_Sinoptico.html" TargetMode="External"/><Relationship Id="rId118" Type="http://schemas.openxmlformats.org/officeDocument/2006/relationships/hyperlink" Target="https://www.infocel.es/aspasepsia/ASP_485_77_Sinoptico.html" TargetMode="External"/><Relationship Id="rId134" Type="http://schemas.openxmlformats.org/officeDocument/2006/relationships/hyperlink" Target="https://www.infocel.es/aspasepsia/ASP_485_93_Sinoptico.html" TargetMode="External"/><Relationship Id="rId139" Type="http://schemas.openxmlformats.org/officeDocument/2006/relationships/hyperlink" Target="https://www.infocel.es/aspasepsia/ASP_485_98_Sinoptico.html" TargetMode="External"/><Relationship Id="rId80" Type="http://schemas.openxmlformats.org/officeDocument/2006/relationships/hyperlink" Target="https://www.infocel.es/aspasepsia/ASP_485_39_Sinoptico.html" TargetMode="External"/><Relationship Id="rId85" Type="http://schemas.openxmlformats.org/officeDocument/2006/relationships/hyperlink" Target="https://www.infocel.es/aspasepsia/ASP_485_44_Sinoptico.html" TargetMode="External"/><Relationship Id="rId150" Type="http://schemas.openxmlformats.org/officeDocument/2006/relationships/hyperlink" Target="https://www.infocel.es/aspasepsia/ASP_485_108_Sinoptico.html" TargetMode="External"/><Relationship Id="rId12" Type="http://schemas.openxmlformats.org/officeDocument/2006/relationships/hyperlink" Target="https://www.infocel.es/aspasepsia/ASP20_Sinoptico.html" TargetMode="External"/><Relationship Id="rId17" Type="http://schemas.openxmlformats.org/officeDocument/2006/relationships/hyperlink" Target="https://www.infocel.es/aspasepsia/ASP32_Sinoptico.html" TargetMode="External"/><Relationship Id="rId33" Type="http://schemas.openxmlformats.org/officeDocument/2006/relationships/hyperlink" Target="https://www.infocel.es/aspasepsia/ASP48_Sinoptico.html" TargetMode="External"/><Relationship Id="rId38" Type="http://schemas.openxmlformats.org/officeDocument/2006/relationships/hyperlink" Target="https://www.infocel.es/aspasepsia/ASP4_Sinoptico.html" TargetMode="External"/><Relationship Id="rId59" Type="http://schemas.openxmlformats.org/officeDocument/2006/relationships/hyperlink" Target="https://www.infocel.es/aspasepsia/ASP_485_18_Sinoptico.html" TargetMode="External"/><Relationship Id="rId103" Type="http://schemas.openxmlformats.org/officeDocument/2006/relationships/hyperlink" Target="https://www.infocel.es/aspasepsia/ASP_485_62_Sinoptico.html" TargetMode="External"/><Relationship Id="rId108" Type="http://schemas.openxmlformats.org/officeDocument/2006/relationships/hyperlink" Target="https://www.infocel.es/aspasepsia/ASP_485_67_Sinoptico.html" TargetMode="External"/><Relationship Id="rId124" Type="http://schemas.openxmlformats.org/officeDocument/2006/relationships/hyperlink" Target="https://www.infocel.es/aspasepsia/ASP_485_83_Sinoptico.html" TargetMode="External"/><Relationship Id="rId129" Type="http://schemas.openxmlformats.org/officeDocument/2006/relationships/hyperlink" Target="https://www.infocel.es/aspasepsia/ASP_485_88_Sinoptico.html" TargetMode="External"/><Relationship Id="rId54" Type="http://schemas.openxmlformats.org/officeDocument/2006/relationships/hyperlink" Target="https://www.infocel.es/aspasepsia/ASP_485_13_Sinoptico.html" TargetMode="External"/><Relationship Id="rId70" Type="http://schemas.openxmlformats.org/officeDocument/2006/relationships/hyperlink" Target="https://www.infocel.es/aspasepsia/ASP_485_29_Sinoptico.html" TargetMode="External"/><Relationship Id="rId75" Type="http://schemas.openxmlformats.org/officeDocument/2006/relationships/hyperlink" Target="https://www.infocel.es/aspasepsia/ASP_485_34_Sinoptico.html" TargetMode="External"/><Relationship Id="rId91" Type="http://schemas.openxmlformats.org/officeDocument/2006/relationships/hyperlink" Target="https://www.infocel.es/aspasepsia/ASP_485_50_Sinoptico.html" TargetMode="External"/><Relationship Id="rId96" Type="http://schemas.openxmlformats.org/officeDocument/2006/relationships/hyperlink" Target="https://www.infocel.es/aspasepsia/ASP_485_55_Sinoptico.html" TargetMode="External"/><Relationship Id="rId140" Type="http://schemas.openxmlformats.org/officeDocument/2006/relationships/hyperlink" Target="https://www.infocel.es/aspasepsia/ASP_485_99_Sinoptico.html" TargetMode="External"/><Relationship Id="rId145" Type="http://schemas.openxmlformats.org/officeDocument/2006/relationships/hyperlink" Target="https://www.infocel.es/aspasepsia/ASP_485_103_Sinoptico.html" TargetMode="External"/><Relationship Id="rId1" Type="http://schemas.openxmlformats.org/officeDocument/2006/relationships/hyperlink" Target="https://www.infocel.es/aspasepsia/ASP1_Sinoptico.html" TargetMode="External"/><Relationship Id="rId6" Type="http://schemas.openxmlformats.org/officeDocument/2006/relationships/hyperlink" Target="https://www.infocel.es/aspasepsia/ASP13_Sinoptico.html" TargetMode="External"/><Relationship Id="rId23" Type="http://schemas.openxmlformats.org/officeDocument/2006/relationships/hyperlink" Target="https://www.infocel.es/aspasepsia/ASP38_Sinoptico.html" TargetMode="External"/><Relationship Id="rId28" Type="http://schemas.openxmlformats.org/officeDocument/2006/relationships/hyperlink" Target="https://www.infocel.es/aspasepsia/ASP43_Sinoptico.html" TargetMode="External"/><Relationship Id="rId49" Type="http://schemas.openxmlformats.org/officeDocument/2006/relationships/hyperlink" Target="https://www.infocel.es/aspasepsia/ASP_485_8_Sinoptico.html" TargetMode="External"/><Relationship Id="rId114" Type="http://schemas.openxmlformats.org/officeDocument/2006/relationships/hyperlink" Target="https://www.infocel.es/aspasepsia/ASP_485_73_Sinoptico.html" TargetMode="External"/><Relationship Id="rId119" Type="http://schemas.openxmlformats.org/officeDocument/2006/relationships/hyperlink" Target="https://www.infocel.es/aspasepsia/ASP_485_78_Sinoptico.html" TargetMode="External"/><Relationship Id="rId44" Type="http://schemas.openxmlformats.org/officeDocument/2006/relationships/hyperlink" Target="https://www.infocel.es/aspasepsia/ASP_485_3_Sinoptico.html" TargetMode="External"/><Relationship Id="rId60" Type="http://schemas.openxmlformats.org/officeDocument/2006/relationships/hyperlink" Target="https://www.infocel.es/aspasepsia/ASP_485_19_Sinoptico.html" TargetMode="External"/><Relationship Id="rId65" Type="http://schemas.openxmlformats.org/officeDocument/2006/relationships/hyperlink" Target="https://www.infocel.es/aspasepsia/ASP_485_24_Sinoptico.html" TargetMode="External"/><Relationship Id="rId81" Type="http://schemas.openxmlformats.org/officeDocument/2006/relationships/hyperlink" Target="https://www.infocel.es/aspasepsia/ASP_485_40_Sinoptico.html" TargetMode="External"/><Relationship Id="rId86" Type="http://schemas.openxmlformats.org/officeDocument/2006/relationships/hyperlink" Target="https://www.infocel.es/aspasepsia/ASP_485_45_Sinoptico.html" TargetMode="External"/><Relationship Id="rId130" Type="http://schemas.openxmlformats.org/officeDocument/2006/relationships/hyperlink" Target="https://www.infocel.es/aspasepsia/ASP_485_89_Sinoptico.html" TargetMode="External"/><Relationship Id="rId135" Type="http://schemas.openxmlformats.org/officeDocument/2006/relationships/hyperlink" Target="https://www.infocel.es/aspasepsia/ASP_485_94_Sinoptico.html" TargetMode="External"/><Relationship Id="rId151" Type="http://schemas.openxmlformats.org/officeDocument/2006/relationships/hyperlink" Target="https://www.infocel.es/aspasepsia/ASP_485_109_Sinoptico.html" TargetMode="External"/><Relationship Id="rId13" Type="http://schemas.openxmlformats.org/officeDocument/2006/relationships/hyperlink" Target="https://www.infocel.es/aspasepsia/ASP22_Sinoptico.html" TargetMode="External"/><Relationship Id="rId18" Type="http://schemas.openxmlformats.org/officeDocument/2006/relationships/hyperlink" Target="https://www.infocel.es/aspasepsia/ASP33_Sinoptico.html" TargetMode="External"/><Relationship Id="rId39" Type="http://schemas.openxmlformats.org/officeDocument/2006/relationships/hyperlink" Target="https://www.infocel.es/aspasepsia/ASP6_Sinoptico.html" TargetMode="External"/><Relationship Id="rId109" Type="http://schemas.openxmlformats.org/officeDocument/2006/relationships/hyperlink" Target="https://www.infocel.es/aspasepsia/ASP_485_68_Sinoptico.html" TargetMode="External"/><Relationship Id="rId34" Type="http://schemas.openxmlformats.org/officeDocument/2006/relationships/hyperlink" Target="https://www.infocel.es/aspasepsia/ASP49_Sinoptico.html" TargetMode="External"/><Relationship Id="rId50" Type="http://schemas.openxmlformats.org/officeDocument/2006/relationships/hyperlink" Target="https://www.infocel.es/aspasepsia/ASP_485_9_Sinoptico.html" TargetMode="External"/><Relationship Id="rId55" Type="http://schemas.openxmlformats.org/officeDocument/2006/relationships/hyperlink" Target="https://www.infocel.es/aspasepsia/ASP_485_14_Sinoptico.html" TargetMode="External"/><Relationship Id="rId76" Type="http://schemas.openxmlformats.org/officeDocument/2006/relationships/hyperlink" Target="https://www.infocel.es/aspasepsia/ASP_485_35_Sinoptico.html" TargetMode="External"/><Relationship Id="rId97" Type="http://schemas.openxmlformats.org/officeDocument/2006/relationships/hyperlink" Target="https://www.infocel.es/aspasepsia/ASP_485_56_Sinoptico.html" TargetMode="External"/><Relationship Id="rId104" Type="http://schemas.openxmlformats.org/officeDocument/2006/relationships/hyperlink" Target="https://www.infocel.es/aspasepsia/ASP_485_63_Sinoptico.html" TargetMode="External"/><Relationship Id="rId120" Type="http://schemas.openxmlformats.org/officeDocument/2006/relationships/hyperlink" Target="https://www.infocel.es/aspasepsia/ASP_485_79_Sinoptico.html" TargetMode="External"/><Relationship Id="rId125" Type="http://schemas.openxmlformats.org/officeDocument/2006/relationships/hyperlink" Target="https://www.infocel.es/aspasepsia/ASP_485_84_Sinoptico.html" TargetMode="External"/><Relationship Id="rId141" Type="http://schemas.openxmlformats.org/officeDocument/2006/relationships/hyperlink" Target="https://www.infocel.es/aspasepsia/ASP_485_100_Sinoptico.html" TargetMode="External"/><Relationship Id="rId146" Type="http://schemas.openxmlformats.org/officeDocument/2006/relationships/hyperlink" Target="https://www.infocel.es/aspasepsia/ASP_485_104_Sinoptico.html" TargetMode="External"/><Relationship Id="rId7" Type="http://schemas.openxmlformats.org/officeDocument/2006/relationships/hyperlink" Target="https://www.infocel.es/aspasepsia/ASP15_Sinoptico.html" TargetMode="External"/><Relationship Id="rId71" Type="http://schemas.openxmlformats.org/officeDocument/2006/relationships/hyperlink" Target="https://www.infocel.es/aspasepsia/ASP_485_30_Sinoptico.html" TargetMode="External"/><Relationship Id="rId92" Type="http://schemas.openxmlformats.org/officeDocument/2006/relationships/hyperlink" Target="https://www.infocel.es/aspasepsia/ASP_485_51_Sinoptico.html" TargetMode="External"/><Relationship Id="rId2" Type="http://schemas.openxmlformats.org/officeDocument/2006/relationships/hyperlink" Target="https://www.infocel.es/aspasepsia/ASP2_Sinoptico.html" TargetMode="External"/><Relationship Id="rId29" Type="http://schemas.openxmlformats.org/officeDocument/2006/relationships/hyperlink" Target="https://www.infocel.es/aspasepsia/ASP44_Sinoptico.html" TargetMode="External"/><Relationship Id="rId24" Type="http://schemas.openxmlformats.org/officeDocument/2006/relationships/hyperlink" Target="https://www.infocel.es/aspasepsia/ASP39_Sinoptico.html" TargetMode="External"/><Relationship Id="rId40" Type="http://schemas.openxmlformats.org/officeDocument/2006/relationships/hyperlink" Target="https://www.infocel.es/aspasepsia/ASP10_Sinoptico.html" TargetMode="External"/><Relationship Id="rId45" Type="http://schemas.openxmlformats.org/officeDocument/2006/relationships/hyperlink" Target="https://www.infocel.es/aspasepsia/ASP_485_4_Sinoptico.html" TargetMode="External"/><Relationship Id="rId66" Type="http://schemas.openxmlformats.org/officeDocument/2006/relationships/hyperlink" Target="https://www.infocel.es/aspasepsia/ASP_485_25_Sinoptico.html" TargetMode="External"/><Relationship Id="rId87" Type="http://schemas.openxmlformats.org/officeDocument/2006/relationships/hyperlink" Target="https://www.infocel.es/aspasepsia/ASP_485_46_Sinoptico.html" TargetMode="External"/><Relationship Id="rId110" Type="http://schemas.openxmlformats.org/officeDocument/2006/relationships/hyperlink" Target="https://www.infocel.es/aspasepsia/ASP_485_69_Sinoptico.html" TargetMode="External"/><Relationship Id="rId115" Type="http://schemas.openxmlformats.org/officeDocument/2006/relationships/hyperlink" Target="https://www.infocel.es/aspasepsia/ASP_485_74_Sinoptico.html" TargetMode="External"/><Relationship Id="rId131" Type="http://schemas.openxmlformats.org/officeDocument/2006/relationships/hyperlink" Target="https://www.infocel.es/aspasepsia/ASP_485_90_Sinoptico.html" TargetMode="External"/><Relationship Id="rId136" Type="http://schemas.openxmlformats.org/officeDocument/2006/relationships/hyperlink" Target="https://www.infocel.es/aspasepsia/ASP_485_95_Sinoptico.html" TargetMode="External"/><Relationship Id="rId61" Type="http://schemas.openxmlformats.org/officeDocument/2006/relationships/hyperlink" Target="https://www.infocel.es/aspasepsia/ASP_485_20_Sinoptico.html" TargetMode="External"/><Relationship Id="rId82" Type="http://schemas.openxmlformats.org/officeDocument/2006/relationships/hyperlink" Target="https://www.infocel.es/aspasepsia/ASP_485_41_Sinoptico.html" TargetMode="External"/><Relationship Id="rId152" Type="http://schemas.openxmlformats.org/officeDocument/2006/relationships/hyperlink" Target="https://www.infocel.es/aspasepsia/ASP_485_118_Sinoptico.html" TargetMode="External"/><Relationship Id="rId19" Type="http://schemas.openxmlformats.org/officeDocument/2006/relationships/hyperlink" Target="https://www.infocel.es/aspasepsia/ASP34_Sinoptico.html" TargetMode="External"/><Relationship Id="rId14" Type="http://schemas.openxmlformats.org/officeDocument/2006/relationships/hyperlink" Target="https://www.infocel.es/aspasepsia/ASP28_Sinoptico.html" TargetMode="External"/><Relationship Id="rId30" Type="http://schemas.openxmlformats.org/officeDocument/2006/relationships/hyperlink" Target="https://www.infocel.es/aspasepsia/ASP45_Sinoptico.html" TargetMode="External"/><Relationship Id="rId35" Type="http://schemas.openxmlformats.org/officeDocument/2006/relationships/hyperlink" Target="https://www.infocel.es/aspasepsia/ASP26_Sinoptico.html" TargetMode="External"/><Relationship Id="rId56" Type="http://schemas.openxmlformats.org/officeDocument/2006/relationships/hyperlink" Target="https://www.infocel.es/aspasepsia/ASP_485_15_Sinoptico.html" TargetMode="External"/><Relationship Id="rId77" Type="http://schemas.openxmlformats.org/officeDocument/2006/relationships/hyperlink" Target="https://www.infocel.es/aspasepsia/ASP_485_36_Sinoptico.html" TargetMode="External"/><Relationship Id="rId100" Type="http://schemas.openxmlformats.org/officeDocument/2006/relationships/hyperlink" Target="https://www.infocel.es/aspasepsia/ASP_485_59_Sinoptico.html" TargetMode="External"/><Relationship Id="rId105" Type="http://schemas.openxmlformats.org/officeDocument/2006/relationships/hyperlink" Target="https://www.infocel.es/aspasepsia/ASP_485_64_Sinoptico.html" TargetMode="External"/><Relationship Id="rId126" Type="http://schemas.openxmlformats.org/officeDocument/2006/relationships/hyperlink" Target="https://www.infocel.es/aspasepsia/ASP_485_85_Sinoptico.html" TargetMode="External"/><Relationship Id="rId147" Type="http://schemas.openxmlformats.org/officeDocument/2006/relationships/hyperlink" Target="https://www.infocel.es/aspasepsia/ASP_485_105_Sinoptico.html" TargetMode="External"/><Relationship Id="rId8" Type="http://schemas.openxmlformats.org/officeDocument/2006/relationships/hyperlink" Target="https://www.infocel.es/aspasepsia/ASP16_Sinoptico.html" TargetMode="External"/><Relationship Id="rId51" Type="http://schemas.openxmlformats.org/officeDocument/2006/relationships/hyperlink" Target="https://www.infocel.es/aspasepsia/ASP_485_10_Sinoptico.html" TargetMode="External"/><Relationship Id="rId72" Type="http://schemas.openxmlformats.org/officeDocument/2006/relationships/hyperlink" Target="https://www.infocel.es/aspasepsia/ASP_485_31_Sinoptico.html" TargetMode="External"/><Relationship Id="rId93" Type="http://schemas.openxmlformats.org/officeDocument/2006/relationships/hyperlink" Target="https://www.infocel.es/aspasepsia/ASP_485_52_Sinoptico.html" TargetMode="External"/><Relationship Id="rId98" Type="http://schemas.openxmlformats.org/officeDocument/2006/relationships/hyperlink" Target="https://www.infocel.es/aspasepsia/ASP_485_57_Sinoptico.html" TargetMode="External"/><Relationship Id="rId121" Type="http://schemas.openxmlformats.org/officeDocument/2006/relationships/hyperlink" Target="https://www.infocel.es/aspasepsia/ASP_485_80_Sinoptico.html" TargetMode="External"/><Relationship Id="rId142" Type="http://schemas.openxmlformats.org/officeDocument/2006/relationships/hyperlink" Target="https://www.infocel.es/aspasepsia/ASP_485_100_Sinoptico.html" TargetMode="External"/><Relationship Id="rId3" Type="http://schemas.openxmlformats.org/officeDocument/2006/relationships/hyperlink" Target="https://www.infocel.es/aspasepsia/ASP3_Sinoptico.html" TargetMode="External"/><Relationship Id="rId25" Type="http://schemas.openxmlformats.org/officeDocument/2006/relationships/hyperlink" Target="https://www.infocel.es/aspasepsia/ASP40_Sinoptico.html" TargetMode="External"/><Relationship Id="rId46" Type="http://schemas.openxmlformats.org/officeDocument/2006/relationships/hyperlink" Target="https://www.infocel.es/aspasepsia/ASP_485_5_Sinoptico.html" TargetMode="External"/><Relationship Id="rId67" Type="http://schemas.openxmlformats.org/officeDocument/2006/relationships/hyperlink" Target="https://www.infocel.es/aspasepsia/ASP_485_26_Sinoptico.html" TargetMode="External"/><Relationship Id="rId116" Type="http://schemas.openxmlformats.org/officeDocument/2006/relationships/hyperlink" Target="https://www.infocel.es/aspasepsia/ASP_485_75_Sinoptico.html" TargetMode="External"/><Relationship Id="rId137" Type="http://schemas.openxmlformats.org/officeDocument/2006/relationships/hyperlink" Target="https://www.infocel.es/aspasepsia/ASP_485_96_Sinoptico.html" TargetMode="External"/><Relationship Id="rId20" Type="http://schemas.openxmlformats.org/officeDocument/2006/relationships/hyperlink" Target="https://www.infocel.es/aspasepsia/ASP35_Sinoptico.html" TargetMode="External"/><Relationship Id="rId41" Type="http://schemas.openxmlformats.org/officeDocument/2006/relationships/hyperlink" Target="https://www.infocel.es/aspasepsia/ASP11_Sinoptico.html" TargetMode="External"/><Relationship Id="rId62" Type="http://schemas.openxmlformats.org/officeDocument/2006/relationships/hyperlink" Target="https://www.infocel.es/aspasepsia/ASP_485_21_Sinoptico.html" TargetMode="External"/><Relationship Id="rId83" Type="http://schemas.openxmlformats.org/officeDocument/2006/relationships/hyperlink" Target="https://www.infocel.es/aspasepsia/ASP_485_42_Sinoptico.html" TargetMode="External"/><Relationship Id="rId88" Type="http://schemas.openxmlformats.org/officeDocument/2006/relationships/hyperlink" Target="https://www.infocel.es/aspasepsia/ASP_485_47_Sinoptico.html" TargetMode="External"/><Relationship Id="rId111" Type="http://schemas.openxmlformats.org/officeDocument/2006/relationships/hyperlink" Target="https://www.infocel.es/aspasepsia/ASP_485_70_Sinoptico.html" TargetMode="External"/><Relationship Id="rId132" Type="http://schemas.openxmlformats.org/officeDocument/2006/relationships/hyperlink" Target="https://www.infocel.es/aspasepsia/ASP_485_91_Sinoptico.html" TargetMode="External"/><Relationship Id="rId153" Type="http://schemas.openxmlformats.org/officeDocument/2006/relationships/hyperlink" Target="https://www.infocel.es/aspasepsia/ASP_485_120_Sinoptico.html" TargetMode="External"/><Relationship Id="rId15" Type="http://schemas.openxmlformats.org/officeDocument/2006/relationships/hyperlink" Target="https://www.infocel.es/aspasepsia/ASP30_Sinoptico.html" TargetMode="External"/><Relationship Id="rId36" Type="http://schemas.openxmlformats.org/officeDocument/2006/relationships/hyperlink" Target="https://www.infocel.es/aspasepsia/ASP23_Sinoptico.html" TargetMode="External"/><Relationship Id="rId57" Type="http://schemas.openxmlformats.org/officeDocument/2006/relationships/hyperlink" Target="https://www.infocel.es/aspasepsia/ASP_485_16_Sinoptico.html" TargetMode="External"/><Relationship Id="rId106" Type="http://schemas.openxmlformats.org/officeDocument/2006/relationships/hyperlink" Target="https://www.infocel.es/aspasepsia/ASP_485_65_Sinoptico.html" TargetMode="External"/><Relationship Id="rId127" Type="http://schemas.openxmlformats.org/officeDocument/2006/relationships/hyperlink" Target="https://www.infocel.es/aspasepsia/ASP_485_86_Sinoptico.html" TargetMode="External"/><Relationship Id="rId10" Type="http://schemas.openxmlformats.org/officeDocument/2006/relationships/hyperlink" Target="https://www.infocel.es/aspasepsia/ASP18_Sinoptico.html" TargetMode="External"/><Relationship Id="rId31" Type="http://schemas.openxmlformats.org/officeDocument/2006/relationships/hyperlink" Target="https://www.infocel.es/aspasepsia/ASP46_Sinoptico.html" TargetMode="External"/><Relationship Id="rId52" Type="http://schemas.openxmlformats.org/officeDocument/2006/relationships/hyperlink" Target="https://www.infocel.es/aspasepsia/ASP_485_11_Sinoptico.html" TargetMode="External"/><Relationship Id="rId73" Type="http://schemas.openxmlformats.org/officeDocument/2006/relationships/hyperlink" Target="https://www.infocel.es/aspasepsia/ASP_485_32_Sinoptico.html" TargetMode="External"/><Relationship Id="rId78" Type="http://schemas.openxmlformats.org/officeDocument/2006/relationships/hyperlink" Target="https://www.infocel.es/aspasepsia/ASP_485_37_Sinoptico.html" TargetMode="External"/><Relationship Id="rId94" Type="http://schemas.openxmlformats.org/officeDocument/2006/relationships/hyperlink" Target="https://www.infocel.es/aspasepsia/ASP_485_53_Sinoptico.html" TargetMode="External"/><Relationship Id="rId99" Type="http://schemas.openxmlformats.org/officeDocument/2006/relationships/hyperlink" Target="https://www.infocel.es/aspasepsia/ASP_485_58_Sinoptico.html" TargetMode="External"/><Relationship Id="rId101" Type="http://schemas.openxmlformats.org/officeDocument/2006/relationships/hyperlink" Target="https://www.infocel.es/aspasepsia/ASP_485_60_Sinoptico.html" TargetMode="External"/><Relationship Id="rId122" Type="http://schemas.openxmlformats.org/officeDocument/2006/relationships/hyperlink" Target="https://www.infocel.es/aspasepsia/ASP_485_81_Sinoptico.html" TargetMode="External"/><Relationship Id="rId143" Type="http://schemas.openxmlformats.org/officeDocument/2006/relationships/hyperlink" Target="https://www.infocel.es/aspasepsia/ASP_485_101_Sinoptico.html" TargetMode="External"/><Relationship Id="rId148" Type="http://schemas.openxmlformats.org/officeDocument/2006/relationships/hyperlink" Target="https://www.infocel.es/aspasepsia/ASP_485_106_Sinoptico.html" TargetMode="External"/><Relationship Id="rId4" Type="http://schemas.openxmlformats.org/officeDocument/2006/relationships/hyperlink" Target="https://www.infocel.es/aspasepsia/ASP5_Sinoptico.html" TargetMode="External"/><Relationship Id="rId9" Type="http://schemas.openxmlformats.org/officeDocument/2006/relationships/hyperlink" Target="https://www.infocel.es/aspasepsia/ASP17_Sinoptico.html" TargetMode="External"/><Relationship Id="rId26" Type="http://schemas.openxmlformats.org/officeDocument/2006/relationships/hyperlink" Target="https://www.infocel.es/aspasepsia/ASP41_Sinoptico.html" TargetMode="External"/><Relationship Id="rId47" Type="http://schemas.openxmlformats.org/officeDocument/2006/relationships/hyperlink" Target="https://www.infocel.es/aspasepsia/ASP_485_6_Sinoptico.html" TargetMode="External"/><Relationship Id="rId68" Type="http://schemas.openxmlformats.org/officeDocument/2006/relationships/hyperlink" Target="https://www.infocel.es/aspasepsia/ASP_485_27_Sinoptico.html" TargetMode="External"/><Relationship Id="rId89" Type="http://schemas.openxmlformats.org/officeDocument/2006/relationships/hyperlink" Target="https://www.infocel.es/aspasepsia/ASP_485_48_Sinoptico.html" TargetMode="External"/><Relationship Id="rId112" Type="http://schemas.openxmlformats.org/officeDocument/2006/relationships/hyperlink" Target="https://www.infocel.es/aspasepsia/ASP_485_71_Sinoptico.html" TargetMode="External"/><Relationship Id="rId133" Type="http://schemas.openxmlformats.org/officeDocument/2006/relationships/hyperlink" Target="https://www.infocel.es/aspasepsia/ASP_485_92_Sinoptico.html" TargetMode="External"/><Relationship Id="rId16" Type="http://schemas.openxmlformats.org/officeDocument/2006/relationships/hyperlink" Target="https://www.infocel.es/aspasepsia/ASP31_Sinoptico.html" TargetMode="External"/><Relationship Id="rId37" Type="http://schemas.openxmlformats.org/officeDocument/2006/relationships/hyperlink" Target="https://www.infocel.es/aspasepsia/ASP24_Sinoptico.html" TargetMode="External"/><Relationship Id="rId58" Type="http://schemas.openxmlformats.org/officeDocument/2006/relationships/hyperlink" Target="https://www.infocel.es/aspasepsia/ASP_485_17_Sinoptico.html" TargetMode="External"/><Relationship Id="rId79" Type="http://schemas.openxmlformats.org/officeDocument/2006/relationships/hyperlink" Target="https://www.infocel.es/aspasepsia/ASP_485_38_Sinoptico.html" TargetMode="External"/><Relationship Id="rId102" Type="http://schemas.openxmlformats.org/officeDocument/2006/relationships/hyperlink" Target="https://www.infocel.es/aspasepsia/ASP_485_61_Sinoptico.html" TargetMode="External"/><Relationship Id="rId123" Type="http://schemas.openxmlformats.org/officeDocument/2006/relationships/hyperlink" Target="https://www.infocel.es/aspasepsia/ASP_485_82_Sinoptico.html" TargetMode="External"/><Relationship Id="rId144" Type="http://schemas.openxmlformats.org/officeDocument/2006/relationships/hyperlink" Target="https://www.infocel.es/aspasepsia/ASP_485_102_Sinoptico.html" TargetMode="External"/><Relationship Id="rId90" Type="http://schemas.openxmlformats.org/officeDocument/2006/relationships/hyperlink" Target="https://www.infocel.es/aspasepsia/ASP_485_49_Sinopti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7E8-156C-6742-B625-FAF79F803B46}">
  <dimension ref="A1:F154"/>
  <sheetViews>
    <sheetView tabSelected="1" workbookViewId="0">
      <selection activeCell="N23" sqref="N23"/>
    </sheetView>
  </sheetViews>
  <sheetFormatPr baseColWidth="10" defaultColWidth="11" defaultRowHeight="16" x14ac:dyDescent="0.2"/>
  <cols>
    <col min="1" max="1" width="13.33203125" style="8" bestFit="1" customWidth="1"/>
    <col min="2" max="2" width="44.33203125" style="5" customWidth="1"/>
    <col min="3" max="3" width="61" style="5" bestFit="1" customWidth="1"/>
    <col min="4" max="4" width="22.33203125" style="5" customWidth="1"/>
    <col min="5" max="5" width="18.1640625" style="5" customWidth="1"/>
    <col min="14" max="14" width="16.5" bestFit="1" customWidth="1"/>
  </cols>
  <sheetData>
    <row r="1" spans="1:6" ht="29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">
      <c r="A2" s="7">
        <v>10427</v>
      </c>
      <c r="B2" s="2" t="s">
        <v>6</v>
      </c>
      <c r="C2" s="1" t="s">
        <v>7</v>
      </c>
      <c r="D2" s="1" t="s">
        <v>8</v>
      </c>
      <c r="E2" s="1" t="s">
        <v>9</v>
      </c>
      <c r="F2" s="1" t="s">
        <v>1</v>
      </c>
    </row>
    <row r="3" spans="1:6" x14ac:dyDescent="0.2">
      <c r="A3" s="7">
        <v>10372</v>
      </c>
      <c r="B3" s="2" t="s">
        <v>10</v>
      </c>
      <c r="C3" s="1" t="s">
        <v>11</v>
      </c>
      <c r="D3" s="1" t="s">
        <v>12</v>
      </c>
      <c r="E3" s="1" t="s">
        <v>13</v>
      </c>
      <c r="F3" s="1" t="s">
        <v>1</v>
      </c>
    </row>
    <row r="4" spans="1:6" x14ac:dyDescent="0.2">
      <c r="A4" s="7">
        <v>10341</v>
      </c>
      <c r="B4" s="2" t="s">
        <v>14</v>
      </c>
      <c r="C4" s="1" t="s">
        <v>15</v>
      </c>
      <c r="D4" s="1" t="s">
        <v>16</v>
      </c>
      <c r="E4" s="1" t="s">
        <v>17</v>
      </c>
      <c r="F4" s="1" t="s">
        <v>1</v>
      </c>
    </row>
    <row r="5" spans="1:6" x14ac:dyDescent="0.2">
      <c r="A5" s="7">
        <v>10342</v>
      </c>
      <c r="B5" s="2" t="s">
        <v>18</v>
      </c>
      <c r="C5" s="1" t="s">
        <v>19</v>
      </c>
      <c r="D5" s="1" t="s">
        <v>20</v>
      </c>
      <c r="E5" s="1" t="s">
        <v>21</v>
      </c>
      <c r="F5" s="1" t="s">
        <v>1</v>
      </c>
    </row>
    <row r="6" spans="1:6" x14ac:dyDescent="0.2">
      <c r="A6" s="7">
        <v>10343</v>
      </c>
      <c r="B6" s="2" t="s">
        <v>22</v>
      </c>
      <c r="C6" s="1" t="s">
        <v>23</v>
      </c>
      <c r="D6" s="3" t="s">
        <v>24</v>
      </c>
      <c r="E6" s="1" t="s">
        <v>25</v>
      </c>
      <c r="F6" s="1" t="s">
        <v>1</v>
      </c>
    </row>
    <row r="7" spans="1:6" x14ac:dyDescent="0.2">
      <c r="A7" s="7">
        <v>10344</v>
      </c>
      <c r="B7" s="2" t="s">
        <v>26</v>
      </c>
      <c r="C7" s="1" t="s">
        <v>27</v>
      </c>
      <c r="D7" s="1" t="s">
        <v>8</v>
      </c>
      <c r="E7" s="1" t="s">
        <v>9</v>
      </c>
      <c r="F7" s="1" t="s">
        <v>1</v>
      </c>
    </row>
    <row r="8" spans="1:6" x14ac:dyDescent="0.2">
      <c r="A8" s="7">
        <v>10354</v>
      </c>
      <c r="B8" s="2" t="s">
        <v>28</v>
      </c>
      <c r="C8" s="1" t="s">
        <v>29</v>
      </c>
      <c r="D8" s="1" t="s">
        <v>30</v>
      </c>
      <c r="E8" s="1" t="s">
        <v>31</v>
      </c>
      <c r="F8" s="1" t="s">
        <v>1</v>
      </c>
    </row>
    <row r="9" spans="1:6" x14ac:dyDescent="0.2">
      <c r="A9" s="7">
        <v>10355</v>
      </c>
      <c r="B9" s="2" t="s">
        <v>32</v>
      </c>
      <c r="C9" s="1" t="s">
        <v>33</v>
      </c>
      <c r="D9" s="1" t="s">
        <v>34</v>
      </c>
      <c r="E9" s="1" t="s">
        <v>35</v>
      </c>
      <c r="F9" s="1" t="s">
        <v>1</v>
      </c>
    </row>
    <row r="10" spans="1:6" x14ac:dyDescent="0.2">
      <c r="A10" s="7">
        <v>10619</v>
      </c>
      <c r="B10" s="2" t="s">
        <v>36</v>
      </c>
      <c r="C10" s="1" t="s">
        <v>37</v>
      </c>
      <c r="D10" s="1" t="s">
        <v>38</v>
      </c>
      <c r="E10" s="1" t="s">
        <v>39</v>
      </c>
      <c r="F10" s="1" t="s">
        <v>1</v>
      </c>
    </row>
    <row r="11" spans="1:6" x14ac:dyDescent="0.2">
      <c r="A11" s="7">
        <v>10361</v>
      </c>
      <c r="B11" s="2" t="s">
        <v>40</v>
      </c>
      <c r="C11" s="1" t="s">
        <v>41</v>
      </c>
      <c r="D11" s="1" t="s">
        <v>42</v>
      </c>
      <c r="E11" s="1" t="s">
        <v>43</v>
      </c>
      <c r="F11" s="1" t="s">
        <v>1</v>
      </c>
    </row>
    <row r="12" spans="1:6" x14ac:dyDescent="0.2">
      <c r="A12" s="7">
        <v>10357</v>
      </c>
      <c r="B12" s="2" t="s">
        <v>44</v>
      </c>
      <c r="C12" s="1" t="s">
        <v>45</v>
      </c>
      <c r="D12" s="1" t="s">
        <v>46</v>
      </c>
      <c r="E12" s="1" t="s">
        <v>47</v>
      </c>
      <c r="F12" s="1" t="s">
        <v>1</v>
      </c>
    </row>
    <row r="13" spans="1:6" x14ac:dyDescent="0.2">
      <c r="A13" s="7">
        <v>10614</v>
      </c>
      <c r="B13" s="2" t="s">
        <v>48</v>
      </c>
      <c r="C13" s="1" t="s">
        <v>49</v>
      </c>
      <c r="D13" s="1" t="s">
        <v>50</v>
      </c>
      <c r="E13" s="1" t="s">
        <v>51</v>
      </c>
      <c r="F13" s="1" t="s">
        <v>1</v>
      </c>
    </row>
    <row r="14" spans="1:6" x14ac:dyDescent="0.2">
      <c r="A14" s="7">
        <v>10361</v>
      </c>
      <c r="B14" s="2" t="s">
        <v>52</v>
      </c>
      <c r="C14" s="1" t="s">
        <v>53</v>
      </c>
      <c r="D14" s="1" t="s">
        <v>54</v>
      </c>
      <c r="E14" s="1" t="s">
        <v>55</v>
      </c>
      <c r="F14" s="1" t="s">
        <v>1</v>
      </c>
    </row>
    <row r="15" spans="1:6" x14ac:dyDescent="0.2">
      <c r="A15" s="7">
        <v>10370</v>
      </c>
      <c r="B15" s="2" t="s">
        <v>56</v>
      </c>
      <c r="C15" s="1" t="s">
        <v>57</v>
      </c>
      <c r="D15" s="1" t="s">
        <v>58</v>
      </c>
      <c r="E15" s="1" t="s">
        <v>59</v>
      </c>
      <c r="F15" s="1" t="s">
        <v>1</v>
      </c>
    </row>
    <row r="16" spans="1:6" x14ac:dyDescent="0.2">
      <c r="A16" s="7">
        <v>10371</v>
      </c>
      <c r="B16" s="2" t="s">
        <v>60</v>
      </c>
      <c r="C16" s="1" t="s">
        <v>61</v>
      </c>
      <c r="D16" s="1" t="s">
        <v>62</v>
      </c>
      <c r="E16" s="1" t="s">
        <v>63</v>
      </c>
      <c r="F16" s="1" t="s">
        <v>1</v>
      </c>
    </row>
    <row r="17" spans="1:6" x14ac:dyDescent="0.2">
      <c r="A17" s="7">
        <v>10372</v>
      </c>
      <c r="B17" s="2" t="s">
        <v>64</v>
      </c>
      <c r="C17" s="1" t="s">
        <v>65</v>
      </c>
      <c r="D17" s="1" t="s">
        <v>58</v>
      </c>
      <c r="E17" s="1" t="s">
        <v>59</v>
      </c>
      <c r="F17" s="1" t="s">
        <v>1</v>
      </c>
    </row>
    <row r="18" spans="1:6" x14ac:dyDescent="0.2">
      <c r="A18" s="7">
        <v>10374</v>
      </c>
      <c r="B18" s="2" t="s">
        <v>66</v>
      </c>
      <c r="C18" s="1" t="s">
        <v>67</v>
      </c>
      <c r="D18" s="1" t="s">
        <v>58</v>
      </c>
      <c r="E18" s="1" t="s">
        <v>59</v>
      </c>
      <c r="F18" s="1" t="s">
        <v>1</v>
      </c>
    </row>
    <row r="19" spans="1:6" x14ac:dyDescent="0.2">
      <c r="A19" s="7">
        <v>10346</v>
      </c>
      <c r="B19" s="2" t="s">
        <v>68</v>
      </c>
      <c r="C19" s="1" t="s">
        <v>69</v>
      </c>
      <c r="D19" s="1" t="s">
        <v>70</v>
      </c>
      <c r="E19" s="1" t="s">
        <v>71</v>
      </c>
      <c r="F19" s="1" t="s">
        <v>1</v>
      </c>
    </row>
    <row r="20" spans="1:6" x14ac:dyDescent="0.2">
      <c r="A20" s="7">
        <v>10364</v>
      </c>
      <c r="B20" s="2" t="s">
        <v>72</v>
      </c>
      <c r="C20" s="1" t="s">
        <v>73</v>
      </c>
      <c r="D20" s="1" t="s">
        <v>46</v>
      </c>
      <c r="E20" s="1" t="s">
        <v>47</v>
      </c>
      <c r="F20" s="1" t="s">
        <v>1</v>
      </c>
    </row>
    <row r="21" spans="1:6" x14ac:dyDescent="0.2">
      <c r="A21" s="7">
        <v>10351</v>
      </c>
      <c r="B21" s="2" t="s">
        <v>74</v>
      </c>
      <c r="C21" s="1" t="s">
        <v>75</v>
      </c>
      <c r="D21" s="1" t="s">
        <v>76</v>
      </c>
      <c r="E21" s="1" t="s">
        <v>77</v>
      </c>
      <c r="F21" s="1" t="s">
        <v>1</v>
      </c>
    </row>
    <row r="22" spans="1:6" x14ac:dyDescent="0.2">
      <c r="A22" s="7">
        <v>10369</v>
      </c>
      <c r="B22" s="2" t="s">
        <v>78</v>
      </c>
      <c r="C22" s="1" t="s">
        <v>79</v>
      </c>
      <c r="D22" s="1" t="s">
        <v>80</v>
      </c>
      <c r="E22" s="1" t="s">
        <v>81</v>
      </c>
      <c r="F22" s="1" t="s">
        <v>1</v>
      </c>
    </row>
    <row r="23" spans="1:6" x14ac:dyDescent="0.2">
      <c r="A23" s="7">
        <v>10375</v>
      </c>
      <c r="B23" s="2" t="s">
        <v>82</v>
      </c>
      <c r="C23" s="1" t="s">
        <v>83</v>
      </c>
      <c r="D23" s="1" t="s">
        <v>84</v>
      </c>
      <c r="E23" s="1" t="s">
        <v>85</v>
      </c>
      <c r="F23" s="1" t="s">
        <v>1</v>
      </c>
    </row>
    <row r="24" spans="1:6" x14ac:dyDescent="0.2">
      <c r="A24" s="7">
        <v>10368</v>
      </c>
      <c r="B24" s="2" t="s">
        <v>86</v>
      </c>
      <c r="C24" s="1" t="s">
        <v>87</v>
      </c>
      <c r="D24" s="1" t="s">
        <v>88</v>
      </c>
      <c r="E24" s="1" t="s">
        <v>89</v>
      </c>
      <c r="F24" s="1" t="s">
        <v>1</v>
      </c>
    </row>
    <row r="25" spans="1:6" x14ac:dyDescent="0.2">
      <c r="A25" s="7">
        <v>10360</v>
      </c>
      <c r="B25" s="2" t="s">
        <v>90</v>
      </c>
      <c r="C25" s="1" t="s">
        <v>91</v>
      </c>
      <c r="D25" s="1" t="s">
        <v>92</v>
      </c>
      <c r="E25" s="1" t="s">
        <v>93</v>
      </c>
      <c r="F25" s="1" t="s">
        <v>1</v>
      </c>
    </row>
    <row r="26" spans="1:6" x14ac:dyDescent="0.2">
      <c r="A26" s="7">
        <v>10607</v>
      </c>
      <c r="B26" s="2" t="s">
        <v>94</v>
      </c>
      <c r="C26" s="1" t="s">
        <v>95</v>
      </c>
      <c r="D26" s="1" t="s">
        <v>96</v>
      </c>
      <c r="E26" s="1" t="s">
        <v>97</v>
      </c>
      <c r="F26" s="1" t="s">
        <v>1</v>
      </c>
    </row>
    <row r="27" spans="1:6" x14ac:dyDescent="0.2">
      <c r="A27" s="7">
        <v>10610</v>
      </c>
      <c r="B27" s="2" t="s">
        <v>98</v>
      </c>
      <c r="C27" s="1" t="s">
        <v>99</v>
      </c>
      <c r="D27" s="1" t="s">
        <v>100</v>
      </c>
      <c r="E27" s="1" t="s">
        <v>101</v>
      </c>
      <c r="F27" s="1" t="s">
        <v>1</v>
      </c>
    </row>
    <row r="28" spans="1:6" x14ac:dyDescent="0.2">
      <c r="A28" s="7">
        <v>10609</v>
      </c>
      <c r="B28" s="2" t="s">
        <v>102</v>
      </c>
      <c r="C28" s="1" t="s">
        <v>103</v>
      </c>
      <c r="D28" s="1" t="s">
        <v>96</v>
      </c>
      <c r="E28" s="1" t="s">
        <v>97</v>
      </c>
      <c r="F28" s="1" t="s">
        <v>1</v>
      </c>
    </row>
    <row r="29" spans="1:6" x14ac:dyDescent="0.2">
      <c r="A29" s="7">
        <v>10616</v>
      </c>
      <c r="B29" s="2" t="s">
        <v>104</v>
      </c>
      <c r="C29" s="1" t="s">
        <v>105</v>
      </c>
      <c r="D29" s="1" t="s">
        <v>106</v>
      </c>
      <c r="E29" s="1" t="s">
        <v>35</v>
      </c>
      <c r="F29" s="1" t="s">
        <v>1</v>
      </c>
    </row>
    <row r="30" spans="1:6" x14ac:dyDescent="0.2">
      <c r="A30" s="7">
        <v>10324</v>
      </c>
      <c r="B30" s="2" t="s">
        <v>107</v>
      </c>
      <c r="C30" s="1" t="s">
        <v>108</v>
      </c>
      <c r="D30" s="1" t="s">
        <v>106</v>
      </c>
      <c r="E30" s="1" t="s">
        <v>35</v>
      </c>
      <c r="F30" s="1" t="s">
        <v>1</v>
      </c>
    </row>
    <row r="31" spans="1:6" x14ac:dyDescent="0.2">
      <c r="A31" s="7">
        <v>10373</v>
      </c>
      <c r="B31" s="2" t="s">
        <v>109</v>
      </c>
      <c r="C31" s="1" t="s">
        <v>110</v>
      </c>
      <c r="D31" s="1" t="s">
        <v>111</v>
      </c>
      <c r="E31" s="1" t="s">
        <v>112</v>
      </c>
      <c r="F31" s="1" t="s">
        <v>1</v>
      </c>
    </row>
    <row r="32" spans="1:6" x14ac:dyDescent="0.2">
      <c r="A32" s="7">
        <v>10359</v>
      </c>
      <c r="B32" s="2" t="s">
        <v>113</v>
      </c>
      <c r="C32" s="1" t="s">
        <v>114</v>
      </c>
      <c r="D32" s="1" t="s">
        <v>115</v>
      </c>
      <c r="E32" s="1" t="s">
        <v>116</v>
      </c>
      <c r="F32" s="1" t="s">
        <v>1</v>
      </c>
    </row>
    <row r="33" spans="1:6" x14ac:dyDescent="0.2">
      <c r="A33" s="7">
        <v>10621</v>
      </c>
      <c r="B33" s="2" t="s">
        <v>117</v>
      </c>
      <c r="C33" s="1" t="s">
        <v>118</v>
      </c>
      <c r="D33" s="1" t="s">
        <v>119</v>
      </c>
      <c r="E33" s="1" t="s">
        <v>120</v>
      </c>
      <c r="F33" s="1" t="s">
        <v>1</v>
      </c>
    </row>
    <row r="34" spans="1:6" x14ac:dyDescent="0.2">
      <c r="A34" s="7">
        <v>10622</v>
      </c>
      <c r="B34" s="2" t="s">
        <v>121</v>
      </c>
      <c r="C34" s="1" t="s">
        <v>122</v>
      </c>
      <c r="D34" s="1" t="s">
        <v>119</v>
      </c>
      <c r="E34" s="1" t="s">
        <v>120</v>
      </c>
      <c r="F34" s="1" t="s">
        <v>1</v>
      </c>
    </row>
    <row r="35" spans="1:6" x14ac:dyDescent="0.2">
      <c r="A35" s="7">
        <v>10623</v>
      </c>
      <c r="B35" s="2" t="s">
        <v>123</v>
      </c>
      <c r="C35" s="1" t="s">
        <v>124</v>
      </c>
      <c r="D35" s="1" t="s">
        <v>119</v>
      </c>
      <c r="E35" s="1" t="s">
        <v>120</v>
      </c>
      <c r="F35" s="1" t="s">
        <v>1</v>
      </c>
    </row>
    <row r="36" spans="1:6" x14ac:dyDescent="0.2">
      <c r="A36" s="7">
        <v>10630</v>
      </c>
      <c r="B36" s="2" t="s">
        <v>125</v>
      </c>
      <c r="C36" s="1" t="s">
        <v>126</v>
      </c>
      <c r="D36" s="1" t="s">
        <v>127</v>
      </c>
      <c r="E36" s="1" t="s">
        <v>128</v>
      </c>
      <c r="F36" s="1" t="s">
        <v>1</v>
      </c>
    </row>
    <row r="37" spans="1:6" x14ac:dyDescent="0.2">
      <c r="A37" s="7">
        <v>10631</v>
      </c>
      <c r="B37" s="2" t="s">
        <v>129</v>
      </c>
      <c r="C37" s="1" t="s">
        <v>130</v>
      </c>
      <c r="D37" s="1" t="s">
        <v>127</v>
      </c>
      <c r="E37" s="1" t="s">
        <v>128</v>
      </c>
      <c r="F37" s="1" t="s">
        <v>1</v>
      </c>
    </row>
    <row r="38" spans="1:6" x14ac:dyDescent="0.2">
      <c r="A38" s="7">
        <v>10376</v>
      </c>
      <c r="B38" s="2" t="s">
        <v>131</v>
      </c>
      <c r="C38" s="1" t="s">
        <v>132</v>
      </c>
      <c r="D38" s="1" t="s">
        <v>127</v>
      </c>
      <c r="E38" s="1" t="s">
        <v>128</v>
      </c>
      <c r="F38" s="1" t="s">
        <v>1</v>
      </c>
    </row>
    <row r="39" spans="1:6" x14ac:dyDescent="0.2">
      <c r="A39" s="7">
        <v>10617</v>
      </c>
      <c r="B39" s="2" t="s">
        <v>133</v>
      </c>
      <c r="C39" s="1" t="s">
        <v>134</v>
      </c>
      <c r="D39" s="1" t="s">
        <v>135</v>
      </c>
      <c r="E39" s="1" t="s">
        <v>77</v>
      </c>
      <c r="F39" s="1" t="s">
        <v>1</v>
      </c>
    </row>
    <row r="40" spans="1:6" x14ac:dyDescent="0.2">
      <c r="A40" s="7">
        <v>10362</v>
      </c>
      <c r="B40" s="2" t="s">
        <v>136</v>
      </c>
      <c r="C40" s="1" t="s">
        <v>137</v>
      </c>
      <c r="D40" s="1" t="s">
        <v>138</v>
      </c>
      <c r="E40" s="1" t="s">
        <v>139</v>
      </c>
      <c r="F40" s="1" t="s">
        <v>1</v>
      </c>
    </row>
    <row r="41" spans="1:6" x14ac:dyDescent="0.2">
      <c r="A41" s="7">
        <v>10549</v>
      </c>
      <c r="B41" s="2" t="s">
        <v>140</v>
      </c>
      <c r="C41" s="1" t="s">
        <v>141</v>
      </c>
      <c r="D41" s="1" t="s">
        <v>88</v>
      </c>
      <c r="E41" s="1" t="s">
        <v>89</v>
      </c>
      <c r="F41" s="1" t="s">
        <v>1</v>
      </c>
    </row>
    <row r="42" spans="1:6" x14ac:dyDescent="0.2">
      <c r="A42" s="7">
        <v>10552</v>
      </c>
      <c r="B42" s="2" t="s">
        <v>142</v>
      </c>
      <c r="C42" s="1" t="s">
        <v>143</v>
      </c>
      <c r="D42" s="1" t="s">
        <v>144</v>
      </c>
      <c r="E42" s="1" t="s">
        <v>145</v>
      </c>
      <c r="F42" s="1" t="s">
        <v>1</v>
      </c>
    </row>
    <row r="43" spans="1:6" x14ac:dyDescent="0.2">
      <c r="A43" s="7">
        <v>20001</v>
      </c>
      <c r="B43" s="2" t="s">
        <v>146</v>
      </c>
      <c r="C43" s="1" t="s">
        <v>147</v>
      </c>
      <c r="D43" s="1"/>
      <c r="E43" s="1"/>
      <c r="F43" s="1" t="s">
        <v>1</v>
      </c>
    </row>
    <row r="44" spans="1:6" x14ac:dyDescent="0.2">
      <c r="A44" s="7">
        <v>20002</v>
      </c>
      <c r="B44" s="2" t="s">
        <v>148</v>
      </c>
      <c r="C44" s="1" t="s">
        <v>149</v>
      </c>
      <c r="D44" s="1"/>
      <c r="E44" s="1"/>
      <c r="F44" s="1" t="s">
        <v>1</v>
      </c>
    </row>
    <row r="45" spans="1:6" x14ac:dyDescent="0.2">
      <c r="A45" s="7">
        <v>20003</v>
      </c>
      <c r="B45" s="2" t="s">
        <v>150</v>
      </c>
      <c r="C45" s="1" t="s">
        <v>151</v>
      </c>
      <c r="D45" s="1" t="s">
        <v>16</v>
      </c>
      <c r="E45" s="1" t="s">
        <v>17</v>
      </c>
      <c r="F45" s="1" t="s">
        <v>1</v>
      </c>
    </row>
    <row r="46" spans="1:6" x14ac:dyDescent="0.2">
      <c r="A46" s="7">
        <v>20004</v>
      </c>
      <c r="B46" s="2" t="s">
        <v>152</v>
      </c>
      <c r="C46" s="1" t="s">
        <v>153</v>
      </c>
      <c r="D46" s="1"/>
      <c r="E46" s="1"/>
      <c r="F46" s="1" t="s">
        <v>154</v>
      </c>
    </row>
    <row r="47" spans="1:6" x14ac:dyDescent="0.2">
      <c r="A47" s="7">
        <v>20005</v>
      </c>
      <c r="B47" s="2" t="s">
        <v>155</v>
      </c>
      <c r="C47" s="1" t="s">
        <v>156</v>
      </c>
      <c r="D47" s="1"/>
      <c r="E47" s="1"/>
      <c r="F47" s="1" t="s">
        <v>154</v>
      </c>
    </row>
    <row r="48" spans="1:6" x14ac:dyDescent="0.2">
      <c r="A48" s="7">
        <v>20006</v>
      </c>
      <c r="B48" s="2" t="s">
        <v>157</v>
      </c>
      <c r="C48" s="1" t="s">
        <v>158</v>
      </c>
      <c r="D48" s="1" t="s">
        <v>159</v>
      </c>
      <c r="E48" s="1" t="s">
        <v>160</v>
      </c>
      <c r="F48" s="1" t="s">
        <v>1</v>
      </c>
    </row>
    <row r="49" spans="1:6" x14ac:dyDescent="0.2">
      <c r="A49" s="7">
        <v>20007</v>
      </c>
      <c r="B49" s="2" t="s">
        <v>161</v>
      </c>
      <c r="C49" s="1" t="s">
        <v>162</v>
      </c>
      <c r="D49" s="1"/>
      <c r="E49" s="1"/>
      <c r="F49" s="1" t="s">
        <v>154</v>
      </c>
    </row>
    <row r="50" spans="1:6" x14ac:dyDescent="0.2">
      <c r="A50" s="7">
        <v>20008</v>
      </c>
      <c r="B50" s="2" t="s">
        <v>163</v>
      </c>
      <c r="C50" s="1" t="s">
        <v>164</v>
      </c>
      <c r="D50" s="1" t="s">
        <v>165</v>
      </c>
      <c r="E50" s="1" t="s">
        <v>166</v>
      </c>
      <c r="F50" s="1" t="s">
        <v>1</v>
      </c>
    </row>
    <row r="51" spans="1:6" x14ac:dyDescent="0.2">
      <c r="A51" s="7">
        <v>20009</v>
      </c>
      <c r="B51" s="2" t="s">
        <v>167</v>
      </c>
      <c r="C51" s="1" t="s">
        <v>168</v>
      </c>
      <c r="D51" s="1" t="s">
        <v>169</v>
      </c>
      <c r="E51" s="1" t="s">
        <v>170</v>
      </c>
      <c r="F51" s="1" t="s">
        <v>1</v>
      </c>
    </row>
    <row r="52" spans="1:6" x14ac:dyDescent="0.2">
      <c r="A52" s="7">
        <v>20010</v>
      </c>
      <c r="B52" s="2" t="s">
        <v>171</v>
      </c>
      <c r="C52" s="1" t="s">
        <v>172</v>
      </c>
      <c r="D52" s="1" t="s">
        <v>173</v>
      </c>
      <c r="E52" s="1" t="s">
        <v>174</v>
      </c>
      <c r="F52" s="1" t="s">
        <v>1</v>
      </c>
    </row>
    <row r="53" spans="1:6" x14ac:dyDescent="0.2">
      <c r="A53" s="7">
        <v>20011</v>
      </c>
      <c r="B53" s="2" t="s">
        <v>175</v>
      </c>
      <c r="C53" s="1" t="s">
        <v>176</v>
      </c>
      <c r="D53" s="1" t="s">
        <v>177</v>
      </c>
      <c r="E53" s="1" t="s">
        <v>177</v>
      </c>
      <c r="F53" s="1" t="s">
        <v>154</v>
      </c>
    </row>
    <row r="54" spans="1:6" x14ac:dyDescent="0.2">
      <c r="A54" s="7">
        <v>20012</v>
      </c>
      <c r="B54" s="2" t="s">
        <v>178</v>
      </c>
      <c r="C54" s="1" t="s">
        <v>179</v>
      </c>
      <c r="D54" s="1"/>
      <c r="E54" s="1"/>
      <c r="F54" s="1" t="s">
        <v>154</v>
      </c>
    </row>
    <row r="55" spans="1:6" x14ac:dyDescent="0.2">
      <c r="A55" s="7">
        <v>20013</v>
      </c>
      <c r="B55" s="2" t="s">
        <v>180</v>
      </c>
      <c r="C55" s="1" t="s">
        <v>181</v>
      </c>
      <c r="D55" s="1" t="s">
        <v>182</v>
      </c>
      <c r="E55" s="1" t="s">
        <v>183</v>
      </c>
      <c r="F55" s="1" t="s">
        <v>1</v>
      </c>
    </row>
    <row r="56" spans="1:6" x14ac:dyDescent="0.2">
      <c r="A56" s="7">
        <v>20014</v>
      </c>
      <c r="B56" s="2" t="s">
        <v>184</v>
      </c>
      <c r="C56" s="1" t="s">
        <v>185</v>
      </c>
      <c r="D56" s="1" t="s">
        <v>186</v>
      </c>
      <c r="E56" s="1" t="s">
        <v>187</v>
      </c>
      <c r="F56" s="1" t="s">
        <v>1</v>
      </c>
    </row>
    <row r="57" spans="1:6" x14ac:dyDescent="0.2">
      <c r="A57" s="7">
        <v>20015</v>
      </c>
      <c r="B57" s="2" t="s">
        <v>188</v>
      </c>
      <c r="C57" s="1" t="s">
        <v>189</v>
      </c>
      <c r="D57" s="1" t="s">
        <v>92</v>
      </c>
      <c r="E57" s="1" t="s">
        <v>93</v>
      </c>
      <c r="F57" s="1" t="s">
        <v>1</v>
      </c>
    </row>
    <row r="58" spans="1:6" x14ac:dyDescent="0.2">
      <c r="A58" s="7">
        <v>20016</v>
      </c>
      <c r="B58" s="2" t="s">
        <v>190</v>
      </c>
      <c r="C58" s="1" t="s">
        <v>191</v>
      </c>
      <c r="D58" s="1" t="s">
        <v>169</v>
      </c>
      <c r="E58" s="1" t="s">
        <v>170</v>
      </c>
      <c r="F58" s="1" t="s">
        <v>1</v>
      </c>
    </row>
    <row r="59" spans="1:6" x14ac:dyDescent="0.2">
      <c r="A59" s="7">
        <v>20017</v>
      </c>
      <c r="B59" s="2" t="s">
        <v>192</v>
      </c>
      <c r="C59" s="1" t="s">
        <v>193</v>
      </c>
      <c r="D59" s="1" t="s">
        <v>194</v>
      </c>
      <c r="E59" s="1" t="s">
        <v>195</v>
      </c>
      <c r="F59" s="1" t="s">
        <v>1</v>
      </c>
    </row>
    <row r="60" spans="1:6" x14ac:dyDescent="0.2">
      <c r="A60" s="7">
        <v>20018</v>
      </c>
      <c r="B60" s="2" t="s">
        <v>196</v>
      </c>
      <c r="C60" s="1" t="s">
        <v>197</v>
      </c>
      <c r="D60" s="1" t="s">
        <v>198</v>
      </c>
      <c r="E60" s="1" t="s">
        <v>199</v>
      </c>
      <c r="F60" s="1" t="s">
        <v>1</v>
      </c>
    </row>
    <row r="61" spans="1:6" x14ac:dyDescent="0.2">
      <c r="A61" s="7">
        <v>20019</v>
      </c>
      <c r="B61" s="2" t="s">
        <v>200</v>
      </c>
      <c r="C61" s="1" t="s">
        <v>201</v>
      </c>
      <c r="D61" s="1" t="s">
        <v>202</v>
      </c>
      <c r="E61" s="1" t="s">
        <v>203</v>
      </c>
      <c r="F61" s="1" t="s">
        <v>1</v>
      </c>
    </row>
    <row r="62" spans="1:6" x14ac:dyDescent="0.2">
      <c r="A62" s="7">
        <v>20020</v>
      </c>
      <c r="B62" s="2" t="s">
        <v>204</v>
      </c>
      <c r="C62" s="1" t="s">
        <v>205</v>
      </c>
      <c r="D62" s="1" t="s">
        <v>206</v>
      </c>
      <c r="E62" s="1" t="s">
        <v>207</v>
      </c>
      <c r="F62" s="1" t="s">
        <v>1</v>
      </c>
    </row>
    <row r="63" spans="1:6" x14ac:dyDescent="0.2">
      <c r="A63" s="7">
        <v>20021</v>
      </c>
      <c r="B63" s="2" t="s">
        <v>208</v>
      </c>
      <c r="C63" s="1" t="s">
        <v>209</v>
      </c>
      <c r="D63" s="1" t="s">
        <v>177</v>
      </c>
      <c r="E63" s="1" t="s">
        <v>177</v>
      </c>
      <c r="F63" s="1" t="s">
        <v>1</v>
      </c>
    </row>
    <row r="64" spans="1:6" x14ac:dyDescent="0.2">
      <c r="A64" s="7">
        <v>20022</v>
      </c>
      <c r="B64" s="2" t="s">
        <v>210</v>
      </c>
      <c r="C64" s="1" t="s">
        <v>211</v>
      </c>
      <c r="D64" s="1" t="s">
        <v>212</v>
      </c>
      <c r="E64" s="1" t="s">
        <v>213</v>
      </c>
      <c r="F64" s="1" t="s">
        <v>1</v>
      </c>
    </row>
    <row r="65" spans="1:6" x14ac:dyDescent="0.2">
      <c r="A65" s="7">
        <v>20023</v>
      </c>
      <c r="B65" s="2" t="s">
        <v>214</v>
      </c>
      <c r="C65" s="1" t="s">
        <v>215</v>
      </c>
      <c r="D65" s="1" t="s">
        <v>216</v>
      </c>
      <c r="E65" s="1" t="s">
        <v>217</v>
      </c>
      <c r="F65" s="1" t="s">
        <v>1</v>
      </c>
    </row>
    <row r="66" spans="1:6" x14ac:dyDescent="0.2">
      <c r="A66" s="7">
        <v>20024</v>
      </c>
      <c r="B66" s="2" t="s">
        <v>218</v>
      </c>
      <c r="C66" s="1" t="s">
        <v>219</v>
      </c>
      <c r="D66" s="1" t="s">
        <v>220</v>
      </c>
      <c r="E66" s="1" t="s">
        <v>221</v>
      </c>
      <c r="F66" s="1" t="s">
        <v>1</v>
      </c>
    </row>
    <row r="67" spans="1:6" x14ac:dyDescent="0.2">
      <c r="A67" s="7">
        <v>20025</v>
      </c>
      <c r="B67" s="2" t="s">
        <v>222</v>
      </c>
      <c r="C67" s="1" t="s">
        <v>223</v>
      </c>
      <c r="D67" s="1" t="s">
        <v>224</v>
      </c>
      <c r="E67" s="1" t="s">
        <v>225</v>
      </c>
      <c r="F67" s="1" t="s">
        <v>1</v>
      </c>
    </row>
    <row r="68" spans="1:6" x14ac:dyDescent="0.2">
      <c r="A68" s="7">
        <v>20026</v>
      </c>
      <c r="B68" s="2" t="s">
        <v>226</v>
      </c>
      <c r="C68" s="1" t="s">
        <v>227</v>
      </c>
      <c r="D68" s="1"/>
      <c r="E68" s="1"/>
      <c r="F68" s="1" t="s">
        <v>228</v>
      </c>
    </row>
    <row r="69" spans="1:6" x14ac:dyDescent="0.2">
      <c r="A69" s="7">
        <v>20027</v>
      </c>
      <c r="B69" s="2" t="s">
        <v>229</v>
      </c>
      <c r="C69" s="1" t="s">
        <v>230</v>
      </c>
      <c r="D69" s="1" t="s">
        <v>231</v>
      </c>
      <c r="E69" s="1" t="s">
        <v>232</v>
      </c>
      <c r="F69" s="1" t="s">
        <v>1</v>
      </c>
    </row>
    <row r="70" spans="1:6" x14ac:dyDescent="0.2">
      <c r="A70" s="7">
        <v>20028</v>
      </c>
      <c r="B70" s="2" t="s">
        <v>233</v>
      </c>
      <c r="C70" s="1" t="s">
        <v>234</v>
      </c>
      <c r="D70" s="1" t="s">
        <v>169</v>
      </c>
      <c r="E70" s="1" t="s">
        <v>170</v>
      </c>
      <c r="F70" s="1" t="s">
        <v>1</v>
      </c>
    </row>
    <row r="71" spans="1:6" x14ac:dyDescent="0.2">
      <c r="A71" s="7">
        <v>20029</v>
      </c>
      <c r="B71" s="2" t="s">
        <v>235</v>
      </c>
      <c r="C71" s="1" t="s">
        <v>236</v>
      </c>
      <c r="D71" s="1" t="s">
        <v>237</v>
      </c>
      <c r="E71" s="1" t="s">
        <v>238</v>
      </c>
      <c r="F71" s="1" t="s">
        <v>1</v>
      </c>
    </row>
    <row r="72" spans="1:6" x14ac:dyDescent="0.2">
      <c r="A72" s="7">
        <v>20030</v>
      </c>
      <c r="B72" s="2" t="s">
        <v>239</v>
      </c>
      <c r="C72" s="1" t="s">
        <v>240</v>
      </c>
      <c r="D72" s="1" t="s">
        <v>241</v>
      </c>
      <c r="E72" s="1" t="s">
        <v>242</v>
      </c>
      <c r="F72" s="1" t="s">
        <v>1</v>
      </c>
    </row>
    <row r="73" spans="1:6" x14ac:dyDescent="0.2">
      <c r="A73" s="7">
        <v>20031</v>
      </c>
      <c r="B73" s="2" t="s">
        <v>243</v>
      </c>
      <c r="C73" s="1" t="s">
        <v>244</v>
      </c>
      <c r="D73" s="1" t="s">
        <v>245</v>
      </c>
      <c r="E73" s="4" t="str">
        <f>"juli4"</f>
        <v>juli4</v>
      </c>
      <c r="F73" s="1" t="s">
        <v>1</v>
      </c>
    </row>
    <row r="74" spans="1:6" x14ac:dyDescent="0.2">
      <c r="A74" s="7">
        <v>20032</v>
      </c>
      <c r="B74" s="2" t="s">
        <v>246</v>
      </c>
      <c r="C74" s="1" t="s">
        <v>247</v>
      </c>
      <c r="D74" s="1" t="s">
        <v>248</v>
      </c>
      <c r="E74" s="1" t="s">
        <v>249</v>
      </c>
      <c r="F74" s="1" t="s">
        <v>1</v>
      </c>
    </row>
    <row r="75" spans="1:6" x14ac:dyDescent="0.2">
      <c r="A75" s="7">
        <v>20033</v>
      </c>
      <c r="B75" s="2" t="s">
        <v>250</v>
      </c>
      <c r="C75" s="1" t="s">
        <v>251</v>
      </c>
      <c r="D75" s="1" t="s">
        <v>252</v>
      </c>
      <c r="E75" s="1" t="s">
        <v>253</v>
      </c>
      <c r="F75" s="1" t="s">
        <v>1</v>
      </c>
    </row>
    <row r="76" spans="1:6" x14ac:dyDescent="0.2">
      <c r="A76" s="7">
        <v>20034</v>
      </c>
      <c r="B76" s="2" t="s">
        <v>254</v>
      </c>
      <c r="C76" s="1" t="s">
        <v>255</v>
      </c>
      <c r="D76" s="1" t="s">
        <v>256</v>
      </c>
      <c r="E76" s="1" t="s">
        <v>257</v>
      </c>
      <c r="F76" s="1" t="s">
        <v>1</v>
      </c>
    </row>
    <row r="77" spans="1:6" x14ac:dyDescent="0.2">
      <c r="A77" s="7">
        <v>20035</v>
      </c>
      <c r="B77" s="2" t="s">
        <v>258</v>
      </c>
      <c r="C77" s="1" t="s">
        <v>259</v>
      </c>
      <c r="D77" s="1" t="s">
        <v>58</v>
      </c>
      <c r="E77" s="1" t="s">
        <v>59</v>
      </c>
      <c r="F77" s="1" t="s">
        <v>1</v>
      </c>
    </row>
    <row r="78" spans="1:6" x14ac:dyDescent="0.2">
      <c r="A78" s="7">
        <v>20036</v>
      </c>
      <c r="B78" s="2" t="s">
        <v>260</v>
      </c>
      <c r="C78" s="1" t="s">
        <v>261</v>
      </c>
      <c r="D78" s="1" t="s">
        <v>262</v>
      </c>
      <c r="E78" s="1" t="s">
        <v>263</v>
      </c>
      <c r="F78" s="1" t="s">
        <v>1</v>
      </c>
    </row>
    <row r="79" spans="1:6" x14ac:dyDescent="0.2">
      <c r="A79" s="7">
        <v>20037</v>
      </c>
      <c r="B79" s="2" t="s">
        <v>264</v>
      </c>
      <c r="C79" s="1" t="s">
        <v>261</v>
      </c>
      <c r="D79" s="1" t="s">
        <v>42</v>
      </c>
      <c r="E79" s="1" t="s">
        <v>43</v>
      </c>
      <c r="F79" s="1" t="s">
        <v>1</v>
      </c>
    </row>
    <row r="80" spans="1:6" x14ac:dyDescent="0.2">
      <c r="A80" s="7">
        <v>20038</v>
      </c>
      <c r="B80" s="2" t="s">
        <v>265</v>
      </c>
      <c r="C80" s="1" t="s">
        <v>266</v>
      </c>
      <c r="D80" s="1" t="s">
        <v>42</v>
      </c>
      <c r="E80" s="1" t="s">
        <v>43</v>
      </c>
      <c r="F80" s="1" t="s">
        <v>1</v>
      </c>
    </row>
    <row r="81" spans="1:6" x14ac:dyDescent="0.2">
      <c r="A81" s="7">
        <v>20039</v>
      </c>
      <c r="B81" s="2" t="s">
        <v>267</v>
      </c>
      <c r="C81" s="1" t="s">
        <v>268</v>
      </c>
      <c r="D81" s="1" t="s">
        <v>42</v>
      </c>
      <c r="E81" s="1" t="s">
        <v>43</v>
      </c>
      <c r="F81" s="1" t="s">
        <v>1</v>
      </c>
    </row>
    <row r="82" spans="1:6" x14ac:dyDescent="0.2">
      <c r="A82" s="7">
        <v>20040</v>
      </c>
      <c r="B82" s="2" t="s">
        <v>269</v>
      </c>
      <c r="C82" s="1" t="s">
        <v>270</v>
      </c>
      <c r="D82" s="1"/>
      <c r="E82" s="1"/>
      <c r="F82" s="1" t="s">
        <v>228</v>
      </c>
    </row>
    <row r="83" spans="1:6" x14ac:dyDescent="0.2">
      <c r="A83" s="7">
        <v>20041</v>
      </c>
      <c r="B83" s="2" t="s">
        <v>271</v>
      </c>
      <c r="C83" s="1" t="s">
        <v>272</v>
      </c>
      <c r="D83" s="1" t="s">
        <v>169</v>
      </c>
      <c r="E83" s="1" t="s">
        <v>170</v>
      </c>
      <c r="F83" s="1" t="s">
        <v>1</v>
      </c>
    </row>
    <row r="84" spans="1:6" x14ac:dyDescent="0.2">
      <c r="A84" s="7">
        <v>20042</v>
      </c>
      <c r="B84" s="2" t="s">
        <v>273</v>
      </c>
      <c r="C84" s="1" t="s">
        <v>274</v>
      </c>
      <c r="D84" s="1"/>
      <c r="E84" s="1"/>
      <c r="F84" s="1" t="s">
        <v>228</v>
      </c>
    </row>
    <row r="85" spans="1:6" x14ac:dyDescent="0.2">
      <c r="A85" s="7">
        <v>20043</v>
      </c>
      <c r="B85" s="2" t="s">
        <v>275</v>
      </c>
      <c r="C85" s="1" t="s">
        <v>276</v>
      </c>
      <c r="D85" s="1" t="s">
        <v>277</v>
      </c>
      <c r="E85" s="1" t="s">
        <v>278</v>
      </c>
      <c r="F85" s="1" t="s">
        <v>1</v>
      </c>
    </row>
    <row r="86" spans="1:6" x14ac:dyDescent="0.2">
      <c r="A86" s="7">
        <v>20044</v>
      </c>
      <c r="B86" s="2" t="s">
        <v>279</v>
      </c>
      <c r="C86" s="1" t="s">
        <v>280</v>
      </c>
      <c r="D86" s="1" t="s">
        <v>281</v>
      </c>
      <c r="E86" s="1" t="s">
        <v>282</v>
      </c>
      <c r="F86" s="1" t="s">
        <v>1</v>
      </c>
    </row>
    <row r="87" spans="1:6" x14ac:dyDescent="0.2">
      <c r="A87" s="7">
        <v>20045</v>
      </c>
      <c r="B87" s="2" t="s">
        <v>283</v>
      </c>
      <c r="C87" s="1" t="s">
        <v>284</v>
      </c>
      <c r="D87" s="1" t="s">
        <v>281</v>
      </c>
      <c r="E87" s="1" t="s">
        <v>282</v>
      </c>
      <c r="F87" s="1" t="s">
        <v>1</v>
      </c>
    </row>
    <row r="88" spans="1:6" x14ac:dyDescent="0.2">
      <c r="A88" s="7">
        <v>20046</v>
      </c>
      <c r="B88" s="2" t="s">
        <v>285</v>
      </c>
      <c r="C88" s="1" t="s">
        <v>286</v>
      </c>
      <c r="D88" s="1" t="s">
        <v>70</v>
      </c>
      <c r="E88" s="1" t="s">
        <v>71</v>
      </c>
      <c r="F88" s="1" t="s">
        <v>1</v>
      </c>
    </row>
    <row r="89" spans="1:6" x14ac:dyDescent="0.2">
      <c r="A89" s="7">
        <v>20047</v>
      </c>
      <c r="B89" s="2" t="s">
        <v>287</v>
      </c>
      <c r="C89" s="1" t="s">
        <v>288</v>
      </c>
      <c r="D89" s="1" t="s">
        <v>289</v>
      </c>
      <c r="E89" s="1" t="s">
        <v>290</v>
      </c>
      <c r="F89" s="1" t="s">
        <v>1</v>
      </c>
    </row>
    <row r="90" spans="1:6" x14ac:dyDescent="0.2">
      <c r="A90" s="7">
        <v>20048</v>
      </c>
      <c r="B90" s="2" t="s">
        <v>291</v>
      </c>
      <c r="C90" s="1" t="s">
        <v>292</v>
      </c>
      <c r="D90" s="1" t="s">
        <v>169</v>
      </c>
      <c r="E90" s="1" t="s">
        <v>170</v>
      </c>
      <c r="F90" s="1" t="s">
        <v>1</v>
      </c>
    </row>
    <row r="91" spans="1:6" x14ac:dyDescent="0.2">
      <c r="A91" s="7">
        <v>20051</v>
      </c>
      <c r="B91" s="2" t="s">
        <v>293</v>
      </c>
      <c r="C91" s="1" t="s">
        <v>294</v>
      </c>
      <c r="D91" s="1" t="s">
        <v>289</v>
      </c>
      <c r="E91" s="1" t="s">
        <v>290</v>
      </c>
      <c r="F91" s="1" t="s">
        <v>1</v>
      </c>
    </row>
    <row r="92" spans="1:6" x14ac:dyDescent="0.2">
      <c r="A92" s="7">
        <v>20049</v>
      </c>
      <c r="B92" s="2" t="s">
        <v>295</v>
      </c>
      <c r="C92" s="1" t="s">
        <v>296</v>
      </c>
      <c r="D92" s="1" t="s">
        <v>173</v>
      </c>
      <c r="E92" s="1" t="s">
        <v>174</v>
      </c>
      <c r="F92" s="1" t="s">
        <v>1</v>
      </c>
    </row>
    <row r="93" spans="1:6" x14ac:dyDescent="0.2">
      <c r="A93" s="7">
        <v>20050</v>
      </c>
      <c r="B93" s="2" t="s">
        <v>297</v>
      </c>
      <c r="C93" s="1" t="s">
        <v>298</v>
      </c>
      <c r="D93" s="1" t="s">
        <v>127</v>
      </c>
      <c r="E93" s="1" t="s">
        <v>128</v>
      </c>
      <c r="F93" s="1" t="s">
        <v>1</v>
      </c>
    </row>
    <row r="94" spans="1:6" x14ac:dyDescent="0.2">
      <c r="A94" s="7">
        <v>20052</v>
      </c>
      <c r="B94" s="2" t="s">
        <v>299</v>
      </c>
      <c r="C94" s="1" t="s">
        <v>300</v>
      </c>
      <c r="D94" s="1" t="s">
        <v>301</v>
      </c>
      <c r="E94" s="1" t="s">
        <v>302</v>
      </c>
      <c r="F94" s="1" t="s">
        <v>1</v>
      </c>
    </row>
    <row r="95" spans="1:6" x14ac:dyDescent="0.2">
      <c r="A95" s="7">
        <v>20053</v>
      </c>
      <c r="B95" s="2" t="s">
        <v>303</v>
      </c>
      <c r="C95" s="1" t="s">
        <v>304</v>
      </c>
      <c r="D95" s="1" t="s">
        <v>305</v>
      </c>
      <c r="E95" s="1" t="s">
        <v>306</v>
      </c>
      <c r="F95" s="1" t="s">
        <v>1</v>
      </c>
    </row>
    <row r="96" spans="1:6" x14ac:dyDescent="0.2">
      <c r="A96" s="7">
        <v>20054</v>
      </c>
      <c r="B96" s="2" t="s">
        <v>307</v>
      </c>
      <c r="C96" s="1" t="s">
        <v>308</v>
      </c>
      <c r="D96" s="1" t="s">
        <v>309</v>
      </c>
      <c r="E96" s="1" t="s">
        <v>310</v>
      </c>
      <c r="F96" s="1" t="s">
        <v>1</v>
      </c>
    </row>
    <row r="97" spans="1:6" x14ac:dyDescent="0.2">
      <c r="A97" s="7">
        <v>20055</v>
      </c>
      <c r="B97" s="2" t="s">
        <v>311</v>
      </c>
      <c r="C97" s="1" t="s">
        <v>312</v>
      </c>
      <c r="D97" s="1" t="s">
        <v>241</v>
      </c>
      <c r="E97" s="1" t="s">
        <v>313</v>
      </c>
      <c r="F97" s="1" t="s">
        <v>1</v>
      </c>
    </row>
    <row r="98" spans="1:6" x14ac:dyDescent="0.2">
      <c r="A98" s="7">
        <v>20056</v>
      </c>
      <c r="B98" s="2" t="s">
        <v>314</v>
      </c>
      <c r="C98" s="1" t="s">
        <v>315</v>
      </c>
      <c r="D98" s="1" t="s">
        <v>316</v>
      </c>
      <c r="E98" s="1" t="s">
        <v>317</v>
      </c>
      <c r="F98" s="1" t="s">
        <v>1</v>
      </c>
    </row>
    <row r="99" spans="1:6" x14ac:dyDescent="0.2">
      <c r="A99" s="7">
        <v>20057</v>
      </c>
      <c r="B99" s="2" t="s">
        <v>318</v>
      </c>
      <c r="C99" s="1" t="s">
        <v>319</v>
      </c>
      <c r="D99" s="1" t="s">
        <v>309</v>
      </c>
      <c r="E99" s="1" t="s">
        <v>310</v>
      </c>
      <c r="F99" s="1" t="s">
        <v>1</v>
      </c>
    </row>
    <row r="100" spans="1:6" x14ac:dyDescent="0.2">
      <c r="A100" s="7">
        <v>20058</v>
      </c>
      <c r="B100" s="2" t="s">
        <v>320</v>
      </c>
      <c r="C100" s="1" t="s">
        <v>321</v>
      </c>
      <c r="D100" s="1" t="s">
        <v>309</v>
      </c>
      <c r="E100" s="1" t="s">
        <v>310</v>
      </c>
      <c r="F100" s="1" t="s">
        <v>1</v>
      </c>
    </row>
    <row r="101" spans="1:6" x14ac:dyDescent="0.2">
      <c r="A101" s="7">
        <v>20059</v>
      </c>
      <c r="B101" s="2" t="s">
        <v>322</v>
      </c>
      <c r="C101" s="1" t="s">
        <v>323</v>
      </c>
      <c r="D101" s="1" t="s">
        <v>324</v>
      </c>
      <c r="E101" s="1" t="s">
        <v>325</v>
      </c>
      <c r="F101" s="1" t="s">
        <v>1</v>
      </c>
    </row>
    <row r="102" spans="1:6" x14ac:dyDescent="0.2">
      <c r="A102" s="7">
        <v>20060</v>
      </c>
      <c r="B102" s="2" t="s">
        <v>326</v>
      </c>
      <c r="C102" s="1" t="s">
        <v>327</v>
      </c>
      <c r="D102" s="1" t="s">
        <v>224</v>
      </c>
      <c r="E102" s="1" t="s">
        <v>328</v>
      </c>
      <c r="F102" s="1" t="s">
        <v>1</v>
      </c>
    </row>
    <row r="103" spans="1:6" x14ac:dyDescent="0.2">
      <c r="A103" s="7">
        <v>20061</v>
      </c>
      <c r="B103" s="2" t="s">
        <v>329</v>
      </c>
      <c r="C103" s="1" t="s">
        <v>330</v>
      </c>
      <c r="D103" s="1" t="s">
        <v>241</v>
      </c>
      <c r="E103" s="1" t="s">
        <v>313</v>
      </c>
      <c r="F103" s="1" t="s">
        <v>1</v>
      </c>
    </row>
    <row r="104" spans="1:6" x14ac:dyDescent="0.2">
      <c r="A104" s="7">
        <v>20062</v>
      </c>
      <c r="B104" s="2" t="s">
        <v>331</v>
      </c>
      <c r="C104" s="1" t="s">
        <v>332</v>
      </c>
      <c r="D104" s="1" t="s">
        <v>333</v>
      </c>
      <c r="E104" s="1" t="s">
        <v>334</v>
      </c>
      <c r="F104" s="1" t="s">
        <v>1</v>
      </c>
    </row>
    <row r="105" spans="1:6" x14ac:dyDescent="0.2">
      <c r="A105" s="7">
        <v>20063</v>
      </c>
      <c r="B105" s="2" t="s">
        <v>335</v>
      </c>
      <c r="C105" s="1" t="s">
        <v>336</v>
      </c>
      <c r="D105" s="1" t="s">
        <v>337</v>
      </c>
      <c r="E105" s="1" t="s">
        <v>338</v>
      </c>
      <c r="F105" s="1" t="s">
        <v>1</v>
      </c>
    </row>
    <row r="106" spans="1:6" x14ac:dyDescent="0.2">
      <c r="A106" s="7">
        <v>20064</v>
      </c>
      <c r="B106" s="2" t="s">
        <v>260</v>
      </c>
      <c r="C106" s="1" t="s">
        <v>339</v>
      </c>
      <c r="D106" s="1" t="s">
        <v>262</v>
      </c>
      <c r="E106" s="1" t="s">
        <v>340</v>
      </c>
      <c r="F106" s="1" t="s">
        <v>1</v>
      </c>
    </row>
    <row r="107" spans="1:6" x14ac:dyDescent="0.2">
      <c r="A107" s="7">
        <v>20065</v>
      </c>
      <c r="B107" s="2" t="s">
        <v>341</v>
      </c>
      <c r="C107" s="1" t="s">
        <v>342</v>
      </c>
      <c r="D107" s="1" t="s">
        <v>343</v>
      </c>
      <c r="E107" s="1" t="s">
        <v>344</v>
      </c>
      <c r="F107" s="1" t="s">
        <v>1</v>
      </c>
    </row>
    <row r="108" spans="1:6" x14ac:dyDescent="0.2">
      <c r="A108" s="7">
        <v>20066</v>
      </c>
      <c r="B108" s="2" t="s">
        <v>345</v>
      </c>
      <c r="C108" s="1" t="s">
        <v>346</v>
      </c>
      <c r="D108" s="1" t="s">
        <v>347</v>
      </c>
      <c r="E108" s="1" t="s">
        <v>348</v>
      </c>
      <c r="F108" s="1" t="s">
        <v>1</v>
      </c>
    </row>
    <row r="109" spans="1:6" x14ac:dyDescent="0.2">
      <c r="A109" s="7">
        <v>20067</v>
      </c>
      <c r="B109" s="2" t="s">
        <v>226</v>
      </c>
      <c r="C109" s="1" t="s">
        <v>349</v>
      </c>
      <c r="D109" s="1"/>
      <c r="E109" s="1"/>
      <c r="F109" s="1" t="s">
        <v>228</v>
      </c>
    </row>
    <row r="110" spans="1:6" x14ac:dyDescent="0.2">
      <c r="A110" s="7">
        <v>20068</v>
      </c>
      <c r="B110" s="2" t="s">
        <v>350</v>
      </c>
      <c r="C110" s="1" t="s">
        <v>351</v>
      </c>
      <c r="D110" s="1" t="s">
        <v>182</v>
      </c>
      <c r="E110" s="1" t="s">
        <v>183</v>
      </c>
      <c r="F110" s="1" t="s">
        <v>1</v>
      </c>
    </row>
    <row r="111" spans="1:6" x14ac:dyDescent="0.2">
      <c r="A111" s="7">
        <v>20069</v>
      </c>
      <c r="B111" s="2" t="s">
        <v>352</v>
      </c>
      <c r="C111" s="1" t="s">
        <v>353</v>
      </c>
      <c r="D111" s="1" t="s">
        <v>354</v>
      </c>
      <c r="E111" s="1" t="s">
        <v>355</v>
      </c>
      <c r="F111" s="1" t="s">
        <v>1</v>
      </c>
    </row>
    <row r="112" spans="1:6" x14ac:dyDescent="0.2">
      <c r="A112" s="7">
        <v>20070</v>
      </c>
      <c r="B112" s="2" t="s">
        <v>356</v>
      </c>
      <c r="C112" s="1" t="s">
        <v>357</v>
      </c>
      <c r="D112" s="1" t="s">
        <v>127</v>
      </c>
      <c r="E112" s="1" t="s">
        <v>128</v>
      </c>
      <c r="F112" s="1" t="s">
        <v>1</v>
      </c>
    </row>
    <row r="113" spans="1:6" x14ac:dyDescent="0.2">
      <c r="A113" s="7">
        <v>20071</v>
      </c>
      <c r="B113" s="2" t="s">
        <v>358</v>
      </c>
      <c r="C113" s="1" t="s">
        <v>359</v>
      </c>
      <c r="D113" s="1" t="s">
        <v>360</v>
      </c>
      <c r="E113" s="1" t="s">
        <v>361</v>
      </c>
      <c r="F113" s="1" t="s">
        <v>1</v>
      </c>
    </row>
    <row r="114" spans="1:6" x14ac:dyDescent="0.2">
      <c r="A114" s="7">
        <v>20072</v>
      </c>
      <c r="B114" s="2" t="s">
        <v>362</v>
      </c>
      <c r="C114" s="1" t="s">
        <v>363</v>
      </c>
      <c r="D114" s="1" t="s">
        <v>127</v>
      </c>
      <c r="E114" s="1" t="s">
        <v>128</v>
      </c>
      <c r="F114" s="1" t="s">
        <v>1</v>
      </c>
    </row>
    <row r="115" spans="1:6" x14ac:dyDescent="0.2">
      <c r="A115" s="7">
        <v>20073</v>
      </c>
      <c r="B115" s="2" t="s">
        <v>364</v>
      </c>
      <c r="C115" s="1" t="s">
        <v>365</v>
      </c>
      <c r="D115" s="1" t="s">
        <v>127</v>
      </c>
      <c r="E115" s="1" t="s">
        <v>128</v>
      </c>
      <c r="F115" s="1" t="s">
        <v>1</v>
      </c>
    </row>
    <row r="116" spans="1:6" x14ac:dyDescent="0.2">
      <c r="A116" s="7">
        <v>20074</v>
      </c>
      <c r="B116" s="2" t="s">
        <v>366</v>
      </c>
      <c r="C116" s="1" t="s">
        <v>367</v>
      </c>
      <c r="D116" s="1" t="s">
        <v>127</v>
      </c>
      <c r="E116" s="1" t="s">
        <v>128</v>
      </c>
      <c r="F116" s="1" t="s">
        <v>1</v>
      </c>
    </row>
    <row r="117" spans="1:6" x14ac:dyDescent="0.2">
      <c r="A117" s="7">
        <v>20075</v>
      </c>
      <c r="B117" s="2" t="s">
        <v>368</v>
      </c>
      <c r="C117" s="1" t="s">
        <v>369</v>
      </c>
      <c r="D117" s="1" t="s">
        <v>127</v>
      </c>
      <c r="E117" s="1" t="s">
        <v>128</v>
      </c>
      <c r="F117" s="1" t="s">
        <v>1</v>
      </c>
    </row>
    <row r="118" spans="1:6" x14ac:dyDescent="0.2">
      <c r="A118" s="7">
        <v>20076</v>
      </c>
      <c r="B118" s="2" t="s">
        <v>370</v>
      </c>
      <c r="C118" s="1" t="s">
        <v>371</v>
      </c>
      <c r="D118" s="1" t="s">
        <v>127</v>
      </c>
      <c r="E118" s="1" t="s">
        <v>128</v>
      </c>
      <c r="F118" s="1" t="s">
        <v>1</v>
      </c>
    </row>
    <row r="119" spans="1:6" x14ac:dyDescent="0.2">
      <c r="A119" s="7">
        <v>20077</v>
      </c>
      <c r="B119" s="2" t="s">
        <v>372</v>
      </c>
      <c r="C119" s="1" t="s">
        <v>373</v>
      </c>
      <c r="D119" s="1" t="s">
        <v>127</v>
      </c>
      <c r="E119" s="1" t="s">
        <v>128</v>
      </c>
      <c r="F119" s="1" t="s">
        <v>1</v>
      </c>
    </row>
    <row r="120" spans="1:6" x14ac:dyDescent="0.2">
      <c r="A120" s="7">
        <v>20078</v>
      </c>
      <c r="B120" s="2" t="s">
        <v>374</v>
      </c>
      <c r="C120" s="1" t="s">
        <v>375</v>
      </c>
      <c r="D120" s="1" t="s">
        <v>376</v>
      </c>
      <c r="E120" s="1" t="s">
        <v>377</v>
      </c>
      <c r="F120" s="1" t="s">
        <v>1</v>
      </c>
    </row>
    <row r="121" spans="1:6" x14ac:dyDescent="0.2">
      <c r="A121" s="7">
        <v>20079</v>
      </c>
      <c r="B121" s="2" t="s">
        <v>378</v>
      </c>
      <c r="C121" s="1" t="s">
        <v>379</v>
      </c>
      <c r="D121" s="1" t="s">
        <v>380</v>
      </c>
      <c r="E121" s="1" t="s">
        <v>381</v>
      </c>
      <c r="F121" s="1" t="s">
        <v>1</v>
      </c>
    </row>
    <row r="122" spans="1:6" x14ac:dyDescent="0.2">
      <c r="A122" s="7">
        <v>20080</v>
      </c>
      <c r="B122" s="2" t="s">
        <v>382</v>
      </c>
      <c r="C122" s="1" t="s">
        <v>383</v>
      </c>
      <c r="D122" s="1" t="s">
        <v>115</v>
      </c>
      <c r="E122" s="1" t="s">
        <v>384</v>
      </c>
      <c r="F122" s="1" t="s">
        <v>1</v>
      </c>
    </row>
    <row r="123" spans="1:6" x14ac:dyDescent="0.2">
      <c r="A123" s="7">
        <v>20081</v>
      </c>
      <c r="B123" s="2" t="s">
        <v>385</v>
      </c>
      <c r="C123" s="1" t="s">
        <v>386</v>
      </c>
      <c r="D123" s="1" t="s">
        <v>387</v>
      </c>
      <c r="E123" s="1" t="s">
        <v>388</v>
      </c>
      <c r="F123" s="1" t="s">
        <v>1</v>
      </c>
    </row>
    <row r="124" spans="1:6" x14ac:dyDescent="0.2">
      <c r="A124" s="7">
        <v>20027</v>
      </c>
      <c r="B124" s="2" t="s">
        <v>389</v>
      </c>
      <c r="C124" s="1" t="s">
        <v>390</v>
      </c>
      <c r="D124" s="1" t="s">
        <v>391</v>
      </c>
      <c r="E124" s="1" t="s">
        <v>392</v>
      </c>
      <c r="F124" s="1" t="s">
        <v>1</v>
      </c>
    </row>
    <row r="125" spans="1:6" x14ac:dyDescent="0.2">
      <c r="A125" s="7">
        <v>20083</v>
      </c>
      <c r="B125" s="2" t="s">
        <v>393</v>
      </c>
      <c r="C125" s="1" t="s">
        <v>394</v>
      </c>
      <c r="D125" s="1" t="s">
        <v>395</v>
      </c>
      <c r="E125" s="1" t="s">
        <v>396</v>
      </c>
      <c r="F125" s="1" t="s">
        <v>1</v>
      </c>
    </row>
    <row r="126" spans="1:6" x14ac:dyDescent="0.2">
      <c r="A126" s="7">
        <v>20084</v>
      </c>
      <c r="B126" s="2" t="s">
        <v>397</v>
      </c>
      <c r="C126" s="1" t="s">
        <v>398</v>
      </c>
      <c r="D126" s="1" t="s">
        <v>399</v>
      </c>
      <c r="E126" s="1" t="s">
        <v>400</v>
      </c>
      <c r="F126" s="1" t="s">
        <v>1</v>
      </c>
    </row>
    <row r="127" spans="1:6" x14ac:dyDescent="0.2">
      <c r="A127" s="7">
        <v>20085</v>
      </c>
      <c r="B127" s="2" t="s">
        <v>401</v>
      </c>
      <c r="C127" s="1" t="s">
        <v>402</v>
      </c>
      <c r="D127" s="1" t="s">
        <v>403</v>
      </c>
      <c r="E127" s="1" t="s">
        <v>404</v>
      </c>
      <c r="F127" s="1" t="s">
        <v>1</v>
      </c>
    </row>
    <row r="128" spans="1:6" x14ac:dyDescent="0.2">
      <c r="A128" s="7">
        <v>20086</v>
      </c>
      <c r="B128" s="2" t="s">
        <v>405</v>
      </c>
      <c r="C128" s="1" t="s">
        <v>406</v>
      </c>
      <c r="D128" s="1" t="s">
        <v>407</v>
      </c>
      <c r="E128" s="1" t="s">
        <v>408</v>
      </c>
      <c r="F128" s="1" t="s">
        <v>1</v>
      </c>
    </row>
    <row r="129" spans="1:6" x14ac:dyDescent="0.2">
      <c r="A129" s="7">
        <v>20087</v>
      </c>
      <c r="B129" s="2" t="s">
        <v>409</v>
      </c>
      <c r="C129" s="1" t="s">
        <v>410</v>
      </c>
      <c r="D129" s="1" t="s">
        <v>411</v>
      </c>
      <c r="E129" s="1" t="s">
        <v>412</v>
      </c>
      <c r="F129" s="1" t="s">
        <v>1</v>
      </c>
    </row>
    <row r="130" spans="1:6" x14ac:dyDescent="0.2">
      <c r="A130" s="7">
        <v>20088</v>
      </c>
      <c r="B130" s="2" t="s">
        <v>413</v>
      </c>
      <c r="C130" s="1" t="s">
        <v>414</v>
      </c>
      <c r="D130" s="1" t="s">
        <v>415</v>
      </c>
      <c r="E130" s="1" t="s">
        <v>416</v>
      </c>
      <c r="F130" s="1" t="s">
        <v>1</v>
      </c>
    </row>
    <row r="131" spans="1:6" x14ac:dyDescent="0.2">
      <c r="A131" s="7">
        <v>20089</v>
      </c>
      <c r="B131" s="2" t="s">
        <v>417</v>
      </c>
      <c r="C131" s="1" t="s">
        <v>418</v>
      </c>
      <c r="D131" s="1" t="s">
        <v>419</v>
      </c>
      <c r="E131" s="1" t="s">
        <v>420</v>
      </c>
      <c r="F131" s="1" t="s">
        <v>1</v>
      </c>
    </row>
    <row r="132" spans="1:6" x14ac:dyDescent="0.2">
      <c r="A132" s="7">
        <v>20090</v>
      </c>
      <c r="B132" s="2" t="s">
        <v>421</v>
      </c>
      <c r="C132" s="1" t="s">
        <v>422</v>
      </c>
      <c r="D132" s="1" t="s">
        <v>423</v>
      </c>
      <c r="E132" s="1" t="s">
        <v>424</v>
      </c>
      <c r="F132" s="1" t="s">
        <v>1</v>
      </c>
    </row>
    <row r="133" spans="1:6" x14ac:dyDescent="0.2">
      <c r="A133" s="7">
        <v>20091</v>
      </c>
      <c r="B133" s="2" t="s">
        <v>425</v>
      </c>
      <c r="C133" s="1" t="s">
        <v>426</v>
      </c>
      <c r="D133" s="1" t="s">
        <v>115</v>
      </c>
      <c r="E133" s="1" t="s">
        <v>427</v>
      </c>
      <c r="F133" s="1" t="s">
        <v>1</v>
      </c>
    </row>
    <row r="134" spans="1:6" x14ac:dyDescent="0.2">
      <c r="A134" s="7">
        <v>20092</v>
      </c>
      <c r="B134" s="2" t="s">
        <v>428</v>
      </c>
      <c r="C134" s="1" t="s">
        <v>429</v>
      </c>
      <c r="D134" s="1" t="s">
        <v>430</v>
      </c>
      <c r="E134" s="1" t="s">
        <v>431</v>
      </c>
      <c r="F134" s="1" t="s">
        <v>1</v>
      </c>
    </row>
    <row r="135" spans="1:6" x14ac:dyDescent="0.2">
      <c r="A135" s="7">
        <v>20093</v>
      </c>
      <c r="B135" s="2" t="s">
        <v>432</v>
      </c>
      <c r="C135" s="1" t="s">
        <v>433</v>
      </c>
      <c r="D135" s="1" t="s">
        <v>434</v>
      </c>
      <c r="E135" s="1" t="s">
        <v>435</v>
      </c>
      <c r="F135" s="1" t="s">
        <v>1</v>
      </c>
    </row>
    <row r="136" spans="1:6" x14ac:dyDescent="0.2">
      <c r="A136" s="7">
        <v>20094</v>
      </c>
      <c r="B136" s="2" t="s">
        <v>436</v>
      </c>
      <c r="C136" s="1" t="s">
        <v>437</v>
      </c>
      <c r="D136" s="1" t="s">
        <v>391</v>
      </c>
      <c r="E136" s="1" t="s">
        <v>392</v>
      </c>
      <c r="F136" s="1" t="s">
        <v>1</v>
      </c>
    </row>
    <row r="137" spans="1:6" x14ac:dyDescent="0.2">
      <c r="A137" s="7">
        <v>20095</v>
      </c>
      <c r="B137" s="2" t="s">
        <v>438</v>
      </c>
      <c r="C137" s="1" t="s">
        <v>439</v>
      </c>
      <c r="D137" s="1" t="s">
        <v>440</v>
      </c>
      <c r="E137" s="1" t="s">
        <v>441</v>
      </c>
      <c r="F137" s="1" t="s">
        <v>1</v>
      </c>
    </row>
    <row r="138" spans="1:6" x14ac:dyDescent="0.2">
      <c r="A138" s="7">
        <v>20096</v>
      </c>
      <c r="B138" s="2" t="s">
        <v>442</v>
      </c>
      <c r="C138" s="1" t="s">
        <v>443</v>
      </c>
      <c r="D138" s="1" t="s">
        <v>440</v>
      </c>
      <c r="E138" s="1" t="s">
        <v>444</v>
      </c>
      <c r="F138" s="1" t="s">
        <v>1</v>
      </c>
    </row>
    <row r="139" spans="1:6" x14ac:dyDescent="0.2">
      <c r="A139" s="7">
        <v>20097</v>
      </c>
      <c r="B139" s="2" t="s">
        <v>445</v>
      </c>
      <c r="C139" s="1" t="s">
        <v>446</v>
      </c>
      <c r="D139" s="1"/>
      <c r="E139" s="1"/>
      <c r="F139" s="1" t="s">
        <v>1</v>
      </c>
    </row>
    <row r="140" spans="1:6" x14ac:dyDescent="0.2">
      <c r="A140" s="7">
        <v>20098</v>
      </c>
      <c r="B140" s="2" t="s">
        <v>447</v>
      </c>
      <c r="C140" s="1" t="s">
        <v>448</v>
      </c>
      <c r="D140" s="1" t="s">
        <v>115</v>
      </c>
      <c r="E140" s="1" t="s">
        <v>449</v>
      </c>
      <c r="F140" s="1" t="s">
        <v>1</v>
      </c>
    </row>
    <row r="141" spans="1:6" x14ac:dyDescent="0.2">
      <c r="A141" s="7">
        <v>20099</v>
      </c>
      <c r="B141" s="2" t="s">
        <v>450</v>
      </c>
      <c r="C141" s="1" t="s">
        <v>451</v>
      </c>
      <c r="D141" s="1" t="s">
        <v>452</v>
      </c>
      <c r="E141" s="1" t="s">
        <v>453</v>
      </c>
      <c r="F141" s="1" t="s">
        <v>1</v>
      </c>
    </row>
    <row r="142" spans="1:6" x14ac:dyDescent="0.2">
      <c r="A142" s="7">
        <v>10362</v>
      </c>
      <c r="B142" s="2" t="s">
        <v>454</v>
      </c>
      <c r="C142" s="1" t="s">
        <v>455</v>
      </c>
      <c r="D142" s="1"/>
      <c r="E142" s="1"/>
      <c r="F142" s="1" t="s">
        <v>154</v>
      </c>
    </row>
    <row r="143" spans="1:6" x14ac:dyDescent="0.2">
      <c r="A143" s="7">
        <v>20100</v>
      </c>
      <c r="B143" s="2" t="s">
        <v>456</v>
      </c>
      <c r="C143" s="1" t="s">
        <v>455</v>
      </c>
      <c r="D143" s="1" t="s">
        <v>457</v>
      </c>
      <c r="E143" s="1" t="s">
        <v>458</v>
      </c>
      <c r="F143" s="1" t="s">
        <v>1</v>
      </c>
    </row>
    <row r="144" spans="1:6" x14ac:dyDescent="0.2">
      <c r="A144" s="7">
        <v>20101</v>
      </c>
      <c r="B144" s="2" t="s">
        <v>459</v>
      </c>
      <c r="C144" s="1" t="s">
        <v>460</v>
      </c>
      <c r="D144" s="1" t="s">
        <v>461</v>
      </c>
      <c r="E144" s="1" t="s">
        <v>462</v>
      </c>
      <c r="F144" s="1" t="s">
        <v>1</v>
      </c>
    </row>
    <row r="145" spans="1:6" x14ac:dyDescent="0.2">
      <c r="A145" s="7">
        <v>20102</v>
      </c>
      <c r="B145" s="2" t="s">
        <v>463</v>
      </c>
      <c r="C145" s="1" t="s">
        <v>464</v>
      </c>
      <c r="D145" s="1" t="s">
        <v>465</v>
      </c>
      <c r="E145" s="1" t="s">
        <v>466</v>
      </c>
      <c r="F145" s="1" t="s">
        <v>1</v>
      </c>
    </row>
    <row r="146" spans="1:6" x14ac:dyDescent="0.2">
      <c r="A146" s="7">
        <v>20103</v>
      </c>
      <c r="B146" s="2" t="s">
        <v>467</v>
      </c>
      <c r="C146" s="1" t="s">
        <v>468</v>
      </c>
      <c r="D146" s="1" t="s">
        <v>469</v>
      </c>
      <c r="E146" s="1" t="s">
        <v>470</v>
      </c>
      <c r="F146" s="1" t="s">
        <v>1</v>
      </c>
    </row>
    <row r="147" spans="1:6" x14ac:dyDescent="0.2">
      <c r="A147" s="7">
        <v>20104</v>
      </c>
      <c r="B147" s="2" t="s">
        <v>471</v>
      </c>
      <c r="C147" s="1" t="s">
        <v>472</v>
      </c>
      <c r="D147" s="1" t="s">
        <v>473</v>
      </c>
      <c r="E147" s="1" t="s">
        <v>474</v>
      </c>
      <c r="F147" s="1" t="s">
        <v>1</v>
      </c>
    </row>
    <row r="148" spans="1:6" x14ac:dyDescent="0.2">
      <c r="A148" s="7">
        <v>20105</v>
      </c>
      <c r="B148" s="2" t="s">
        <v>475</v>
      </c>
      <c r="C148" s="1" t="s">
        <v>476</v>
      </c>
      <c r="D148" s="1" t="s">
        <v>473</v>
      </c>
      <c r="E148" s="1" t="s">
        <v>474</v>
      </c>
      <c r="F148" s="1" t="s">
        <v>1</v>
      </c>
    </row>
    <row r="149" spans="1:6" x14ac:dyDescent="0.2">
      <c r="A149" s="7">
        <v>20106</v>
      </c>
      <c r="B149" s="2" t="s">
        <v>477</v>
      </c>
      <c r="C149" s="1" t="s">
        <v>478</v>
      </c>
      <c r="D149" s="1" t="s">
        <v>8</v>
      </c>
      <c r="E149" s="1" t="s">
        <v>9</v>
      </c>
      <c r="F149" s="1" t="s">
        <v>1</v>
      </c>
    </row>
    <row r="150" spans="1:6" x14ac:dyDescent="0.2">
      <c r="A150" s="7">
        <v>20107</v>
      </c>
      <c r="B150" s="2" t="s">
        <v>479</v>
      </c>
      <c r="C150" s="1" t="s">
        <v>480</v>
      </c>
      <c r="D150" s="1" t="s">
        <v>473</v>
      </c>
      <c r="E150" s="1" t="s">
        <v>474</v>
      </c>
      <c r="F150" s="1" t="s">
        <v>1</v>
      </c>
    </row>
    <row r="151" spans="1:6" x14ac:dyDescent="0.2">
      <c r="A151" s="7">
        <v>20108</v>
      </c>
      <c r="B151" s="2" t="s">
        <v>481</v>
      </c>
      <c r="C151" s="1" t="s">
        <v>482</v>
      </c>
      <c r="D151" s="1" t="s">
        <v>483</v>
      </c>
      <c r="E151" s="1" t="s">
        <v>484</v>
      </c>
      <c r="F151" s="1" t="s">
        <v>1</v>
      </c>
    </row>
    <row r="152" spans="1:6" x14ac:dyDescent="0.2">
      <c r="A152" s="7">
        <v>20109</v>
      </c>
      <c r="B152" s="2" t="s">
        <v>485</v>
      </c>
      <c r="C152" s="1" t="s">
        <v>486</v>
      </c>
      <c r="D152" s="1" t="s">
        <v>487</v>
      </c>
      <c r="E152" s="1" t="s">
        <v>488</v>
      </c>
      <c r="F152" s="1" t="s">
        <v>1</v>
      </c>
    </row>
    <row r="153" spans="1:6" x14ac:dyDescent="0.2">
      <c r="A153" s="7">
        <v>20118</v>
      </c>
      <c r="B153" s="2" t="s">
        <v>489</v>
      </c>
      <c r="C153" s="1" t="s">
        <v>490</v>
      </c>
      <c r="D153" s="1" t="s">
        <v>491</v>
      </c>
      <c r="E153" s="1" t="s">
        <v>492</v>
      </c>
      <c r="F153" s="1" t="s">
        <v>1</v>
      </c>
    </row>
    <row r="154" spans="1:6" x14ac:dyDescent="0.2">
      <c r="A154" s="7">
        <v>20120</v>
      </c>
      <c r="B154" s="2" t="s">
        <v>493</v>
      </c>
      <c r="C154" s="1" t="s">
        <v>494</v>
      </c>
      <c r="D154" s="1" t="s">
        <v>50</v>
      </c>
      <c r="E154" s="1" t="s">
        <v>495</v>
      </c>
      <c r="F154" s="1" t="s">
        <v>1</v>
      </c>
    </row>
  </sheetData>
  <hyperlinks>
    <hyperlink ref="B2" r:id="rId1" display="https://www.infocel.es/aspasepsia/ASP1_Sinoptico.html" xr:uid="{BEFDE8CC-F484-1C43-849E-6C8567CE677A}"/>
    <hyperlink ref="B3" r:id="rId2" display="https://www.infocel.es/aspasepsia/ASP2_Sinoptico.html" xr:uid="{ECCBBF6E-1123-E344-9829-F07F3C7A1539}"/>
    <hyperlink ref="B4" r:id="rId3" display="https://www.infocel.es/aspasepsia/ASP3_Sinoptico.html" xr:uid="{7D3E2D9A-C45E-9849-A744-CCB87D3A4B0F}"/>
    <hyperlink ref="B6" r:id="rId4" display="https://www.infocel.es/aspasepsia/ASP5_Sinoptico.html" xr:uid="{ADED0768-DC20-1646-90E8-33243E7599BB}"/>
    <hyperlink ref="B10" r:id="rId5" display="https://www.infocel.es/aspasepsia/ASP12_Sinoptico.html" xr:uid="{4697A0E8-6816-2C47-831A-D84829734878}"/>
    <hyperlink ref="B11" r:id="rId6" display="https://www.infocel.es/aspasepsia/ASP13_Sinoptico.html" xr:uid="{9DECBC12-1B8E-A340-A328-DFFAD0D453F1}"/>
    <hyperlink ref="B12" r:id="rId7" display="https://www.infocel.es/aspasepsia/ASP15_Sinoptico.html" xr:uid="{75FF5386-E735-E54F-91E4-AF0C1194BFBC}"/>
    <hyperlink ref="B13" r:id="rId8" display="https://www.infocel.es/aspasepsia/ASP16_Sinoptico.html" xr:uid="{627EF507-3487-CD42-B767-4ACF69749FF3}"/>
    <hyperlink ref="B14" r:id="rId9" display="https://www.infocel.es/aspasepsia/ASP17_Sinoptico.html" xr:uid="{DEE58703-FF47-324C-9A6E-9D182CEC95CE}"/>
    <hyperlink ref="B15" r:id="rId10" display="https://www.infocel.es/aspasepsia/ASP18_Sinoptico.html" xr:uid="{180C85C5-491B-3149-80CD-23865D690335}"/>
    <hyperlink ref="B16" r:id="rId11" display="https://www.infocel.es/aspasepsia/ASP19_Sinoptico.html" xr:uid="{C6E1C59B-20B5-1F49-B848-DC263D177C53}"/>
    <hyperlink ref="B17" r:id="rId12" display="https://www.infocel.es/aspasepsia/ASP20_Sinoptico.html" xr:uid="{E741BCCC-AA7C-6D46-8287-40DE1AE251D2}"/>
    <hyperlink ref="B18" r:id="rId13" display="https://www.infocel.es/aspasepsia/ASP22_Sinoptico.html" xr:uid="{FED916C8-F91F-F442-8876-F777C2174D77}"/>
    <hyperlink ref="B22" r:id="rId14" display="https://www.infocel.es/aspasepsia/ASP28_Sinoptico.html" xr:uid="{0B2BE535-0DF7-BC49-951B-B6F28560AC3C}"/>
    <hyperlink ref="B23" r:id="rId15" display="https://www.infocel.es/aspasepsia/ASP30_Sinoptico.html" xr:uid="{30A05208-4F1F-274B-A8D1-C0F51A1158AB}"/>
    <hyperlink ref="B24" r:id="rId16" display="https://www.infocel.es/aspasepsia/ASP31_Sinoptico.html" xr:uid="{E065226A-179B-CA4B-87FE-8A99B4D1F469}"/>
    <hyperlink ref="B25" r:id="rId17" display="https://www.infocel.es/aspasepsia/ASP32_Sinoptico.html" xr:uid="{F6397947-3896-584F-80FF-61C75A29C005}"/>
    <hyperlink ref="B26" r:id="rId18" display="https://www.infocel.es/aspasepsia/ASP33_Sinoptico.html" xr:uid="{C9B456B4-7EC6-2441-B063-37AAA5D3BD91}"/>
    <hyperlink ref="B27" r:id="rId19" display="https://www.infocel.es/aspasepsia/ASP34_Sinoptico.html" xr:uid="{8B8F78F5-B610-0C47-BD54-8E3656C28583}"/>
    <hyperlink ref="B28" r:id="rId20" display="https://www.infocel.es/aspasepsia/ASP35_Sinoptico.html" xr:uid="{8BA9D3AE-14AE-F54D-ADED-F9D12B5DFE8A}"/>
    <hyperlink ref="B29" r:id="rId21" display="https://www.infocel.es/aspasepsia/ASP36_Sinoptico.html" xr:uid="{BF8DF284-C57B-1740-B642-ADE25A5CF844}"/>
    <hyperlink ref="B30" r:id="rId22" display="https://www.infocel.es/aspasepsia/ASP37_Sinoptico.html" xr:uid="{A8D81A43-0067-5148-BF1E-CBA3C526FBD4}"/>
    <hyperlink ref="B31" r:id="rId23" display="https://www.infocel.es/aspasepsia/ASP38_Sinoptico.html" xr:uid="{201969E8-0314-AA43-A4C5-139A11F5AEFA}"/>
    <hyperlink ref="B32" r:id="rId24" display="https://www.infocel.es/aspasepsia/ASP39_Sinoptico.html" xr:uid="{E9C5785D-5EC3-E743-88B3-A452D104A744}"/>
    <hyperlink ref="B33" r:id="rId25" display="https://www.infocel.es/aspasepsia/ASP40_Sinoptico.html" xr:uid="{26BACB59-A947-5A4E-8B03-98BE72DFF7C1}"/>
    <hyperlink ref="B34" r:id="rId26" display="https://www.infocel.es/aspasepsia/ASP41_Sinoptico.html" xr:uid="{5661FEA4-185D-8642-A8DB-C25F0C739706}"/>
    <hyperlink ref="B35" r:id="rId27" display="https://www.infocel.es/aspasepsia/ASP42_Sinoptico.html" xr:uid="{03491408-161F-104E-BF4B-F0626B586514}"/>
    <hyperlink ref="B36" r:id="rId28" display="https://www.infocel.es/aspasepsia/ASP43_Sinoptico.html" xr:uid="{41995AD7-010E-AF48-A0FA-2DFFE1ABE170}"/>
    <hyperlink ref="B37" r:id="rId29" display="https://www.infocel.es/aspasepsia/ASP44_Sinoptico.html" xr:uid="{6F4855F0-64C7-A643-8B22-69BECFB768C8}"/>
    <hyperlink ref="B38" r:id="rId30" display="https://www.infocel.es/aspasepsia/ASP45_Sinoptico.html" xr:uid="{4C40A8D0-9B31-F14B-A447-88F026375D14}"/>
    <hyperlink ref="B39" r:id="rId31" display="https://www.infocel.es/aspasepsia/ASP46_Sinoptico.html" xr:uid="{C5A4324E-004A-C145-A6DF-88CB70B6B86B}"/>
    <hyperlink ref="B40" r:id="rId32" display="https://www.infocel.es/aspasepsia/ASP47_Sinoptico.html" xr:uid="{9F449DEC-E003-0E40-B927-33CD5D2C6BF4}"/>
    <hyperlink ref="B41" r:id="rId33" display="https://www.infocel.es/aspasepsia/ASP48_Sinoptico.html" xr:uid="{F4817D64-D053-EA4A-843E-9A4B2867CCB0}"/>
    <hyperlink ref="B42" r:id="rId34" display="https://www.infocel.es/aspasepsia/ASP49_Sinoptico.html" xr:uid="{E90131A6-94B2-2E48-B713-4BE419F4326E}"/>
    <hyperlink ref="B21" r:id="rId35" display="https://www.infocel.es/aspasepsia/ASP26_Sinoptico.html" xr:uid="{039573F2-ACA3-EA4E-BE16-FBC4CF454EA3}"/>
    <hyperlink ref="B19" r:id="rId36" display="https://www.infocel.es/aspasepsia/ASP23_Sinoptico.html" xr:uid="{939B97F3-B5DF-174C-892D-E5E8B137E62E}"/>
    <hyperlink ref="B20" r:id="rId37" display="https://www.infocel.es/aspasepsia/ASP24_Sinoptico.html" xr:uid="{0663EA28-0618-9242-B34C-867830CBA275}"/>
    <hyperlink ref="B5" r:id="rId38" display="https://www.infocel.es/aspasepsia/ASP4_Sinoptico.html" xr:uid="{FC18A99E-34A2-1644-9D52-C8185F9D5AA6}"/>
    <hyperlink ref="B7" r:id="rId39" display="https://www.infocel.es/aspasepsia/ASP6_Sinoptico.html" xr:uid="{352482F3-39E2-C549-AC45-E742E7497F67}"/>
    <hyperlink ref="B8" r:id="rId40" display="https://www.infocel.es/aspasepsia/ASP10_Sinoptico.html" xr:uid="{5A9CFA6B-C0D5-6D41-BBB4-2CF0C0A5E41E}"/>
    <hyperlink ref="B9" r:id="rId41" display="https://www.infocel.es/aspasepsia/ASP11_Sinoptico.html" xr:uid="{3E191F7C-1899-3F48-9E96-31BD63FA64B8}"/>
    <hyperlink ref="B43" r:id="rId42" display="https://www.infocel.es/aspasepsia/ASP_485_1_Sinoptico.html" xr:uid="{D59CCF18-A614-254E-96F5-76CED6F66501}"/>
    <hyperlink ref="B44" r:id="rId43" display="https://www.infocel.es/aspasepsia/ASP_485_2_Sinoptico.html" xr:uid="{DD12B7B2-1805-C045-AE7E-FA9CC787FFC3}"/>
    <hyperlink ref="B45" r:id="rId44" display="https://www.infocel.es/aspasepsia/ASP_485_3_Sinoptico.html" xr:uid="{01A95034-3986-B241-8A80-DD80F59D07F7}"/>
    <hyperlink ref="B46" r:id="rId45" display="https://www.infocel.es/aspasepsia/ASP_485_4_Sinoptico.html" xr:uid="{CD1A2AD2-C470-9C4C-9F83-C624C39C3A7F}"/>
    <hyperlink ref="B47" r:id="rId46" display="https://www.infocel.es/aspasepsia/ASP_485_5_Sinoptico.html" xr:uid="{68D14E06-6F64-094D-8269-DFB394D86B1A}"/>
    <hyperlink ref="B48" r:id="rId47" display="https://www.infocel.es/aspasepsia/ASP_485_6_Sinoptico.html" xr:uid="{F5964833-EE8F-C141-BAAD-8ECFA6AF738D}"/>
    <hyperlink ref="B49" r:id="rId48" display="https://www.infocel.es/aspasepsia/ASP_485_7_Sinoptico.html" xr:uid="{17EEE815-FF5D-8A4B-8798-335C19BD83EB}"/>
    <hyperlink ref="B50" r:id="rId49" display="https://www.infocel.es/aspasepsia/ASP_485_8_Sinoptico.html" xr:uid="{AE37AED7-EE1D-2245-A3FE-5D58E5F80EA9}"/>
    <hyperlink ref="B51" r:id="rId50" display="https://www.infocel.es/aspasepsia/ASP_485_9_Sinoptico.html" xr:uid="{4E667A04-DBCA-EA43-A336-C92A87DB6C61}"/>
    <hyperlink ref="B52" r:id="rId51" display="https://www.infocel.es/aspasepsia/ASP_485_10_Sinoptico.html" xr:uid="{8F40669C-20C5-B942-BA43-1A420351BAF0}"/>
    <hyperlink ref="B53" r:id="rId52" display="https://www.infocel.es/aspasepsia/ASP_485_11_Sinoptico.html" xr:uid="{03B7C862-F510-CB47-8082-1E7316979741}"/>
    <hyperlink ref="B54" r:id="rId53" display="https://www.infocel.es/aspasepsia/ASP_485_12_Sinoptico.html" xr:uid="{776DAA4A-AE87-1742-95A4-5CC8A9888970}"/>
    <hyperlink ref="B55" r:id="rId54" display="https://www.infocel.es/aspasepsia/ASP_485_13_Sinoptico.html" xr:uid="{F216575A-22E4-1D4D-9B5B-764621446AD4}"/>
    <hyperlink ref="B56" r:id="rId55" display="https://www.infocel.es/aspasepsia/ASP_485_14_Sinoptico.html" xr:uid="{CA951003-BF53-8D4F-9ED8-5C1002925242}"/>
    <hyperlink ref="B57" r:id="rId56" display="https://www.infocel.es/aspasepsia/ASP_485_15_Sinoptico.html" xr:uid="{3B05DE7B-3BBE-024D-8228-F94F38CAB7B6}"/>
    <hyperlink ref="B58" r:id="rId57" display="https://www.infocel.es/aspasepsia/ASP_485_16_Sinoptico.html" xr:uid="{85B7BD92-7188-754B-BC4B-1CACDDD830DC}"/>
    <hyperlink ref="B59" r:id="rId58" display="https://www.infocel.es/aspasepsia/ASP_485_17_Sinoptico.html" xr:uid="{2B7BEF6F-3FC0-6841-B68C-0FA874AF51B8}"/>
    <hyperlink ref="B60" r:id="rId59" display="https://www.infocel.es/aspasepsia/ASP_485_18_Sinoptico.html" xr:uid="{745E03F6-27D3-3440-B86E-E78AEE28303D}"/>
    <hyperlink ref="B61" r:id="rId60" display="https://www.infocel.es/aspasepsia/ASP_485_19_Sinoptico.html" xr:uid="{0F86E779-36AA-584E-81B9-F78753ABDF4B}"/>
    <hyperlink ref="B62" r:id="rId61" display="https://www.infocel.es/aspasepsia/ASP_485_20_Sinoptico.html" xr:uid="{D97DB306-9F65-6443-B0D2-E77060B2B328}"/>
    <hyperlink ref="B63" r:id="rId62" display="https://www.infocel.es/aspasepsia/ASP_485_21_Sinoptico.html" xr:uid="{C70EFF4E-3CF5-374D-A309-030F512B76FB}"/>
    <hyperlink ref="B64" r:id="rId63" display="https://www.infocel.es/aspasepsia/ASP_485_22_Sinoptico.html" xr:uid="{7CB27E0B-95A7-D045-9E6D-23B2BCBAB63A}"/>
    <hyperlink ref="B65" r:id="rId64" display="https://www.infocel.es/aspasepsia/ASP_485_23_Sinoptico.html" xr:uid="{A4FAA51C-2AD9-494C-9F48-A4A03D175953}"/>
    <hyperlink ref="B66" r:id="rId65" display="https://www.infocel.es/aspasepsia/ASP_485_24_Sinoptico.html" xr:uid="{76FAC3C7-2D4C-2E4A-AA82-74788B64DFF5}"/>
    <hyperlink ref="B67" r:id="rId66" display="https://www.infocel.es/aspasepsia/ASP_485_25_Sinoptico.html" xr:uid="{2412AACA-E731-DC49-B2D9-5CB97217008F}"/>
    <hyperlink ref="B68" r:id="rId67" display="https://www.infocel.es/aspasepsia/ASP_485_26_Sinoptico.html" xr:uid="{44B6E00F-C21D-704C-BF59-3CC674375A72}"/>
    <hyperlink ref="B69" r:id="rId68" display="https://www.infocel.es/aspasepsia/ASP_485_27_Sinoptico.html" xr:uid="{616C6A08-E207-544E-AD1A-F24FD9883FE7}"/>
    <hyperlink ref="B70" r:id="rId69" display="https://www.infocel.es/aspasepsia/ASP_485_28_Sinoptico.html" xr:uid="{91E3C0D8-5F00-F445-AE0C-05DCACEFA83E}"/>
    <hyperlink ref="B71" r:id="rId70" display="https://www.infocel.es/aspasepsia/ASP_485_29_Sinoptico.html" xr:uid="{2962BAE9-95AD-E644-A78B-886A56487BF7}"/>
    <hyperlink ref="B72" r:id="rId71" display="https://www.infocel.es/aspasepsia/ASP_485_30_Sinoptico.html" xr:uid="{4142BC16-D1A2-794B-9503-9C8DE537E7E0}"/>
    <hyperlink ref="B73" r:id="rId72" display="https://www.infocel.es/aspasepsia/ASP_485_31_Sinoptico.html" xr:uid="{783325E7-9439-204B-8C96-83F2D185813F}"/>
    <hyperlink ref="B74" r:id="rId73" display="https://www.infocel.es/aspasepsia/ASP_485_32_Sinoptico.html" xr:uid="{99E92B79-31F6-5343-A821-8C19A072FBB6}"/>
    <hyperlink ref="B75" r:id="rId74" display="https://www.infocel.es/aspasepsia/ASP_485_33_Sinoptico.html" xr:uid="{568CA160-35E0-934C-AA37-FEB9ADCC83EA}"/>
    <hyperlink ref="B76" r:id="rId75" display="https://www.infocel.es/aspasepsia/ASP_485_34_Sinoptico.html" xr:uid="{CC04DA80-A31D-8B49-B47C-8C82BFF7F1EF}"/>
    <hyperlink ref="B77" r:id="rId76" display="https://www.infocel.es/aspasepsia/ASP_485_35_Sinoptico.html" xr:uid="{DE4C35B2-3761-3447-AD26-09B58DEC28E5}"/>
    <hyperlink ref="B78" r:id="rId77" display="https://www.infocel.es/aspasepsia/ASP_485_36_Sinoptico.html" xr:uid="{BEBDD382-693A-D944-8F68-B57E3735A1CB}"/>
    <hyperlink ref="B79" r:id="rId78" display="https://www.infocel.es/aspasepsia/ASP_485_37_Sinoptico.html" xr:uid="{E50ACB89-DDD9-234B-84FC-66A6AE1E82D1}"/>
    <hyperlink ref="B80" r:id="rId79" display="https://www.infocel.es/aspasepsia/ASP_485_38_Sinoptico.html" xr:uid="{370D81B8-404B-F845-BC7B-30464C333EA3}"/>
    <hyperlink ref="B81" r:id="rId80" display="https://www.infocel.es/aspasepsia/ASP_485_39_Sinoptico.html" xr:uid="{86C64B54-826B-1147-8702-2BD2C887C085}"/>
    <hyperlink ref="B82" r:id="rId81" display="https://www.infocel.es/aspasepsia/ASP_485_40_Sinoptico.html" xr:uid="{CF161F22-0FB3-9449-AC8F-00FB469D1078}"/>
    <hyperlink ref="B83" r:id="rId82" display="https://www.infocel.es/aspasepsia/ASP_485_41_Sinoptico.html" xr:uid="{C0F281EE-2646-9C43-B50F-6CA5DDE5BC8A}"/>
    <hyperlink ref="B84" r:id="rId83" display="https://www.infocel.es/aspasepsia/ASP_485_42_Sinoptico.html" xr:uid="{31334CBF-22F8-5848-9BB8-1EE150F5EE46}"/>
    <hyperlink ref="B85" r:id="rId84" display="https://www.infocel.es/aspasepsia/ASP_485_43_Sinoptico.html" xr:uid="{ED2B972A-A102-0E45-B7DD-ED98BB69D43A}"/>
    <hyperlink ref="B86" r:id="rId85" display="https://www.infocel.es/aspasepsia/ASP_485_44_Sinoptico.html" xr:uid="{EC5F2A43-DFDA-EA40-AE0C-E19FFA570813}"/>
    <hyperlink ref="B87" r:id="rId86" display="https://www.infocel.es/aspasepsia/ASP_485_45_Sinoptico.html" xr:uid="{0D1F9E57-A293-DA46-AAD3-B51394EA7946}"/>
    <hyperlink ref="B88" r:id="rId87" display="https://www.infocel.es/aspasepsia/ASP_485_46_Sinoptico.html" xr:uid="{83212512-B6C9-4141-81FA-90721B1E75D6}"/>
    <hyperlink ref="B89" r:id="rId88" display="https://www.infocel.es/aspasepsia/ASP_485_47_Sinoptico.html" xr:uid="{5BF2F1F3-CBF7-D740-9DD7-D42F152FC3F1}"/>
    <hyperlink ref="B90" r:id="rId89" display="https://www.infocel.es/aspasepsia/ASP_485_48_Sinoptico.html" xr:uid="{21F775DF-C69B-AF4B-A261-3FD22A0F1439}"/>
    <hyperlink ref="B91" r:id="rId90" display="https://www.infocel.es/aspasepsia/ASP_485_49_Sinoptico.html" xr:uid="{85AE4F4A-96DB-274A-9A7F-8C106FB775AE}"/>
    <hyperlink ref="B92" r:id="rId91" display="https://www.infocel.es/aspasepsia/ASP_485_50_Sinoptico.html" xr:uid="{2E4A64A9-EA9E-D14D-93EE-A42D9478FD73}"/>
    <hyperlink ref="B93" r:id="rId92" display="https://www.infocel.es/aspasepsia/ASP_485_51_Sinoptico.html" xr:uid="{6F33C139-A65F-514D-8815-15196A4F17FD}"/>
    <hyperlink ref="B94" r:id="rId93" display="https://www.infocel.es/aspasepsia/ASP_485_52_Sinoptico.html" xr:uid="{B98A7E51-BCB2-854F-8599-C447EE352246}"/>
    <hyperlink ref="B95" r:id="rId94" display="https://www.infocel.es/aspasepsia/ASP_485_53_Sinoptico.html" xr:uid="{BD08E117-1A57-6145-93D5-DB4785029CDF}"/>
    <hyperlink ref="B96" r:id="rId95" display="https://www.infocel.es/aspasepsia/ASP_485_54_Sinoptico.html" xr:uid="{E9BD8B7E-42C3-8040-84C8-6131EA45D08A}"/>
    <hyperlink ref="B97" r:id="rId96" display="https://www.infocel.es/aspasepsia/ASP_485_55_Sinoptico.html" xr:uid="{045FDC57-8E98-E64D-85FA-F49AD4EFAE5D}"/>
    <hyperlink ref="B98" r:id="rId97" display="https://www.infocel.es/aspasepsia/ASP_485_56_Sinoptico.html" xr:uid="{4075C518-3A7C-8445-84B0-2D856AE2A2EB}"/>
    <hyperlink ref="B99" r:id="rId98" display="https://www.infocel.es/aspasepsia/ASP_485_57_Sinoptico.html" xr:uid="{00456CCF-0988-5344-AB0A-71C62D64E717}"/>
    <hyperlink ref="B100" r:id="rId99" display="https://www.infocel.es/aspasepsia/ASP_485_58_Sinoptico.html" xr:uid="{A0838D82-33A5-B542-8E63-CC13CC334430}"/>
    <hyperlink ref="B101" r:id="rId100" display="https://www.infocel.es/aspasepsia/ASP_485_59_Sinoptico.html" xr:uid="{91BECD36-30A8-6641-87C6-902B691A7EC7}"/>
    <hyperlink ref="B102" r:id="rId101" display="https://www.infocel.es/aspasepsia/ASP_485_60_Sinoptico.html" xr:uid="{E2F70379-91BB-5043-9DCB-31FE1ADCCA43}"/>
    <hyperlink ref="B103" r:id="rId102" display="https://www.infocel.es/aspasepsia/ASP_485_61_Sinoptico.html" xr:uid="{18B9A3DF-E547-D84D-9A50-CF3B1ACA1914}"/>
    <hyperlink ref="B104" r:id="rId103" display="https://www.infocel.es/aspasepsia/ASP_485_62_Sinoptico.html" xr:uid="{D803D145-8ED4-0645-A8A8-326FE700C7A5}"/>
    <hyperlink ref="B105" r:id="rId104" display="https://www.infocel.es/aspasepsia/ASP_485_63_Sinoptico.html" xr:uid="{2A8FE762-A2F9-414C-9748-7B3C3B3AEC94}"/>
    <hyperlink ref="B106" r:id="rId105" display="https://www.infocel.es/aspasepsia/ASP_485_64_Sinoptico.html" xr:uid="{8C464CEC-8C40-7D4A-95E0-48C953E3D5AD}"/>
    <hyperlink ref="B107" r:id="rId106" display="https://www.infocel.es/aspasepsia/ASP_485_65_Sinoptico.html" xr:uid="{000F7C97-E7F1-CC41-ACB7-9FB038982FB3}"/>
    <hyperlink ref="B108" r:id="rId107" display="https://www.infocel.es/aspasepsia/ASP_485_66_Sinoptico.html" xr:uid="{3EAB3BAB-0CA2-4943-A0F6-AB2B416DA634}"/>
    <hyperlink ref="B109" r:id="rId108" display="https://www.infocel.es/aspasepsia/ASP_485_67_Sinoptico.html" xr:uid="{4DEC6BC3-B210-B446-A453-DC45912D0B77}"/>
    <hyperlink ref="B110" r:id="rId109" display="https://www.infocel.es/aspasepsia/ASP_485_68_Sinoptico.html" xr:uid="{AF5DBF59-F5E8-CE46-BACB-429F5B14A67D}"/>
    <hyperlink ref="B111" r:id="rId110" display="https://www.infocel.es/aspasepsia/ASP_485_69_Sinoptico.html" xr:uid="{C6711AF9-22D3-C94F-9901-B7A1CFF3DC93}"/>
    <hyperlink ref="B112" r:id="rId111" display="https://www.infocel.es/aspasepsia/ASP_485_70_Sinoptico.html" xr:uid="{E1FC0ECC-3595-0A47-BCBB-7A253249391E}"/>
    <hyperlink ref="B113" r:id="rId112" display="https://www.infocel.es/aspasepsia/ASP_485_71_Sinoptico.html" xr:uid="{920FF7D2-C40B-7D42-9F45-E163E9FFEB0E}"/>
    <hyperlink ref="B114" r:id="rId113" display="https://www.infocel.es/aspasepsia/ASP_485_72_Sinoptico.html" xr:uid="{09F55BD7-76C0-F847-B758-F935EF90F4E8}"/>
    <hyperlink ref="B115" r:id="rId114" display="https://www.infocel.es/aspasepsia/ASP_485_73_Sinoptico.html" xr:uid="{72F346C2-5F72-8740-9A04-AA516503470D}"/>
    <hyperlink ref="B116" r:id="rId115" display="https://www.infocel.es/aspasepsia/ASP_485_74_Sinoptico.html" xr:uid="{1B48B55C-7B69-DA49-8502-7C2902619641}"/>
    <hyperlink ref="B117" r:id="rId116" display="https://www.infocel.es/aspasepsia/ASP_485_75_Sinoptico.html" xr:uid="{8E03A669-81BC-A240-917E-CB26A16DEB1F}"/>
    <hyperlink ref="B118" r:id="rId117" display="https://www.infocel.es/aspasepsia/ASP_485_76_Sinoptico.html" xr:uid="{E1032E6C-9857-9D41-B711-D18657FE659A}"/>
    <hyperlink ref="B119" r:id="rId118" display="https://www.infocel.es/aspasepsia/ASP_485_77_Sinoptico.html" xr:uid="{24A8F43B-0D9D-7449-825A-6BC1CEF3754D}"/>
    <hyperlink ref="B120" r:id="rId119" display="https://www.infocel.es/aspasepsia/ASP_485_78_Sinoptico.html" xr:uid="{78CB5E08-5D21-6A4C-81B6-98263548313C}"/>
    <hyperlink ref="B121" r:id="rId120" display="https://www.infocel.es/aspasepsia/ASP_485_79_Sinoptico.html" xr:uid="{7C43C305-E111-6243-B715-F0558C0A9769}"/>
    <hyperlink ref="B122" r:id="rId121" display="https://www.infocel.es/aspasepsia/ASP_485_80_Sinoptico.html" xr:uid="{BC7126B4-44EA-D549-A334-D12DA260C8EF}"/>
    <hyperlink ref="B123" r:id="rId122" display="https://www.infocel.es/aspasepsia/ASP_485_81_Sinoptico.html" xr:uid="{FF69D6D6-04D0-1B45-BF9C-0750C6670146}"/>
    <hyperlink ref="B124" r:id="rId123" display="https://www.infocel.es/aspasepsia/ASP_485_82_Sinoptico.html" xr:uid="{427D26BB-B5C8-B74C-90C7-EC7F25D3ADE4}"/>
    <hyperlink ref="B125" r:id="rId124" display="https://www.infocel.es/aspasepsia/ASP_485_83_Sinoptico.html" xr:uid="{F21F2447-C89D-CB46-9EA0-46E62FB2210E}"/>
    <hyperlink ref="B126" r:id="rId125" display="https://www.infocel.es/aspasepsia/ASP_485_84_Sinoptico.html" xr:uid="{CE56F71F-80F0-DF43-BB08-0491B4900E0C}"/>
    <hyperlink ref="B127" r:id="rId126" display="https://www.infocel.es/aspasepsia/ASP_485_85_Sinoptico.html" xr:uid="{E730E6B8-7B08-1447-8D71-4451E1016EF8}"/>
    <hyperlink ref="B128" r:id="rId127" display="https://www.infocel.es/aspasepsia/ASP_485_86_Sinoptico.html" xr:uid="{254D85BE-A514-8E49-A20D-ADBBFDABA0CE}"/>
    <hyperlink ref="B129" r:id="rId128" display="https://www.infocel.es/aspasepsia/ASP_485_87_Sinoptico.html" xr:uid="{0977B799-93D7-6D4D-BF17-739C4C331161}"/>
    <hyperlink ref="B130" r:id="rId129" display="https://www.infocel.es/aspasepsia/ASP_485_88_Sinoptico.html" xr:uid="{8FD1CD8A-0525-6741-A83C-DF57D0F24659}"/>
    <hyperlink ref="B131" r:id="rId130" display="https://www.infocel.es/aspasepsia/ASP_485_89_Sinoptico.html" xr:uid="{6CF985EE-A646-2743-BA64-13C87A4E552D}"/>
    <hyperlink ref="B132" r:id="rId131" display="https://www.infocel.es/aspasepsia/ASP_485_90_Sinoptico.html" xr:uid="{9D8AB755-4298-8A4C-A119-FDE0C4A82550}"/>
    <hyperlink ref="B133" r:id="rId132" display="https://www.infocel.es/aspasepsia/ASP_485_91_Sinoptico.html" xr:uid="{B16EC1ED-0EE7-1646-A374-EF9CC7FC900C}"/>
    <hyperlink ref="B134" r:id="rId133" display="https://www.infocel.es/aspasepsia/ASP_485_92_Sinoptico.html" xr:uid="{895F46F2-D598-2F49-97ED-3A7970965E57}"/>
    <hyperlink ref="B135" r:id="rId134" display="https://www.infocel.es/aspasepsia/ASP_485_93_Sinoptico.html" xr:uid="{F5142707-1D1D-B64A-9EEE-5DA331DF61F2}"/>
    <hyperlink ref="B136" r:id="rId135" display="https://www.infocel.es/aspasepsia/ASP_485_94_Sinoptico.html" xr:uid="{F06CFA6C-45AA-5944-A6F3-B41ECE3947B4}"/>
    <hyperlink ref="B137" r:id="rId136" display="https://www.infocel.es/aspasepsia/ASP_485_95_Sinoptico.html" xr:uid="{483AEE7F-E1BE-1646-989D-6F8E08EA441A}"/>
    <hyperlink ref="B138" r:id="rId137" display="https://www.infocel.es/aspasepsia/ASP_485_96_Sinoptico.html" xr:uid="{4A75E621-9B6B-8F49-BFF1-C04174CFB600}"/>
    <hyperlink ref="B139" r:id="rId138" display="https://www.infocel.es/aspasepsia/ASP_485_97_Sinoptico.html" xr:uid="{04A17692-499D-D449-B2CA-C36FB5B49A01}"/>
    <hyperlink ref="B140" r:id="rId139" display="https://www.infocel.es/aspasepsia/ASP_485_98_Sinoptico.html" xr:uid="{8C8EA773-A4E3-864E-95C6-64C776CF4A01}"/>
    <hyperlink ref="B141" r:id="rId140" display="https://www.infocel.es/aspasepsia/ASP_485_99_Sinoptico.html" xr:uid="{3CB3CD74-7D7C-254B-AC01-96AFFD1E807B}"/>
    <hyperlink ref="B142" r:id="rId141" display="https://www.infocel.es/aspasepsia/ASP_485_100_Sinoptico.html" xr:uid="{22D95A72-D456-4D48-8BE7-1C9B35E5F893}"/>
    <hyperlink ref="B143" r:id="rId142" display="https://www.infocel.es/aspasepsia/ASP_485_100_Sinoptico.html" xr:uid="{1A8A004E-F3C1-A740-8080-DE0129B808ED}"/>
    <hyperlink ref="B144" r:id="rId143" display="https://www.infocel.es/aspasepsia/ASP_485_101_Sinoptico.html" xr:uid="{0ECAE949-2F53-3A47-AC98-B8C7A34846F6}"/>
    <hyperlink ref="B145" r:id="rId144" display="https://www.infocel.es/aspasepsia/ASP_485_102_Sinoptico.html" xr:uid="{13CCBF26-70A8-0C4E-90B8-453AE056A8DE}"/>
    <hyperlink ref="B146" r:id="rId145" display="https://www.infocel.es/aspasepsia/ASP_485_103_Sinoptico.html" xr:uid="{FBFC428C-0443-C140-876D-0D48E6BE51D7}"/>
    <hyperlink ref="B147" r:id="rId146" display="https://www.infocel.es/aspasepsia/ASP_485_104_Sinoptico.html" xr:uid="{DE6C7E98-F9DB-D34E-ADD3-CF8E86FB4033}"/>
    <hyperlink ref="B148" r:id="rId147" display="https://www.infocel.es/aspasepsia/ASP_485_105_Sinoptico.html" xr:uid="{BBD818E1-71E8-4544-AB7E-999E5CA136A1}"/>
    <hyperlink ref="B149" r:id="rId148" display="https://www.infocel.es/aspasepsia/ASP_485_106_Sinoptico.html" xr:uid="{719F98CF-16C1-9E40-A5B1-9AEDFF1F3E5C}"/>
    <hyperlink ref="B150" r:id="rId149" display="https://www.infocel.es/aspasepsia/ASP_485_107_Sinoptico.html" xr:uid="{9D64FC60-6456-8B4E-A040-BD18E5FD17B1}"/>
    <hyperlink ref="B151" r:id="rId150" display="https://www.infocel.es/aspasepsia/ASP_485_108_Sinoptico.html" xr:uid="{00099B6B-816E-B749-BE3D-981FA9C4025D}"/>
    <hyperlink ref="B152" r:id="rId151" display="https://www.infocel.es/aspasepsia/ASP_485_109_Sinoptico.html" xr:uid="{733BBBDC-B6FF-BB43-8178-2C2C570C5849}"/>
    <hyperlink ref="B153" r:id="rId152" display="https://www.infocel.es/aspasepsia/ASP_485_118_Sinoptico.html" xr:uid="{B6BB4DE8-B1D9-3D46-AFC8-A79D9B4F313B}"/>
    <hyperlink ref="B154" r:id="rId153" display="https://www.infocel.es/aspasepsia/ASP_485_120_Sinoptico.html" xr:uid="{D0FE4F13-A914-D442-B854-0395D9B1E6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Jhonny Aguilar (ASPasepsia)</dc:creator>
  <cp:keywords/>
  <dc:description/>
  <cp:lastModifiedBy>Jhonny Aguilar (ASPasepsia)</cp:lastModifiedBy>
  <cp:revision/>
  <dcterms:created xsi:type="dcterms:W3CDTF">2025-08-12T12:42:13Z</dcterms:created>
  <dcterms:modified xsi:type="dcterms:W3CDTF">2025-08-13T09:55:26Z</dcterms:modified>
  <cp:category/>
  <cp:contentStatus/>
</cp:coreProperties>
</file>