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entifica\"/>
    </mc:Choice>
  </mc:AlternateContent>
  <xr:revisionPtr revIDLastSave="0" documentId="8_{28CFF6D5-E1BE-4C90-A215-49834C4CECCA}" xr6:coauthVersionLast="47" xr6:coauthVersionMax="47" xr10:uidLastSave="{00000000-0000-0000-0000-000000000000}"/>
  <bookViews>
    <workbookView xWindow="6480" yWindow="5190" windowWidth="19890" windowHeight="14190" xr2:uid="{DC986189-1673-439B-B73C-A597607A89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1" i="1" l="1"/>
  <c r="S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tc={836A8D15-8E72-4873-8CDF-13389A7D7B79}</author>
    <author>tc={4429C180-7A2A-4FB1-9EE1-77B636E6EDE0}</author>
    <author>tc={B9F4B4E9-F758-4397-BDD6-EA3B9844380D}</author>
    <author>tc={7E599CBE-F2F8-43C9-A846-0574C269AE81}</author>
    <author>tc={B7E16114-0DCC-4C58-865A-884CC2085082}</author>
    <author>tc={695F83BB-1F9C-402B-9CB6-05720EDFAF2D}</author>
    <author>tc={A0FA888A-62D2-48AC-94BF-069304E768A5}</author>
    <author>tc={AC1D9320-1149-4DAA-8D59-90993D98FEF3}</author>
    <author>tc={88698700-BB3F-4F2D-9A24-FFE5ABE9DEA1}</author>
    <author>tc={398893AC-72A7-46F4-BE43-D433794D2BE9}</author>
  </authors>
  <commentList>
    <comment ref="L1" authorId="0" shapeId="0" xr:uid="{67029FF3-FA27-4380-9CF5-911DD2F76B57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-En la celda L1962 el “1” significa WORD texto (1.- dentro de la univerdad); 
-L1962 el “0” significa WORD texto (2.- institución externa);  
-L1962 si esta vacio es que no se agrega ninguno de los 2 textos </t>
        </r>
      </text>
    </comment>
    <comment ref="M1" authorId="1" shapeId="0" xr:uid="{5C0ED264-6262-4044-A48C-A36F32BB4425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-En la celda M1962 el “0” significa WORD texto (3.- desarrollar la validación de un instrumento)
-M1962 si esta vacío es que no se agrega texto (3.- desarrollar la validación de un instrumento) </t>
        </r>
      </text>
    </comment>
    <comment ref="N1" authorId="2" shapeId="0" xr:uid="{ADEDB7BD-CD25-4406-9B18-8E7E42D1FF7D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Jhony: si la celda esta vacío no necesita Consentimiento informado, si esta con 0 si se agrega texto en la Constancia de aprobación</t>
        </r>
      </text>
    </comment>
    <comment ref="O1" authorId="3" shapeId="0" xr:uid="{B78D3D40-640C-4090-9409-3AFA4ED66050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Jhony: si la celda esta vacío no necesita Asentimiento Informado, si esta con 0 si se agrega texto en la Constancia de aprobación.</t>
        </r>
      </text>
    </comment>
    <comment ref="T1" authorId="4" shapeId="0" xr:uid="{79C58013-3277-4AB9-93D1-8849449DED5A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de aprobación V 1.0</t>
        </r>
      </text>
    </comment>
    <comment ref="V1" authorId="4" shapeId="0" xr:uid="{52CA5442-1EB1-4E46-B7E1-4F24C6729D35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de aprobación V 1.0</t>
        </r>
      </text>
    </comment>
    <comment ref="X1" authorId="5" shapeId="0" xr:uid="{7BCD7062-1689-4108-9E51-F543310EBEB6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de aprobación V 3.0</t>
        </r>
      </text>
    </comment>
    <comment ref="Z1" authorId="6" shapeId="0" xr:uid="{C19624FD-49C3-453C-A536-C963F74BF14C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de aprobación V 4.0</t>
        </r>
      </text>
    </comment>
    <comment ref="AB1" authorId="7" shapeId="0" xr:uid="{9CDB5A38-37BD-4886-8E0F-C1AF7E6CA597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de aprobación V 5.0</t>
        </r>
      </text>
    </comment>
    <comment ref="AD1" authorId="8" shapeId="0" xr:uid="{3BD6CDF8-E005-419F-B81E-404A1530349A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de aprobación V 6.0</t>
        </r>
      </text>
    </comment>
    <comment ref="AF1" authorId="9" shapeId="0" xr:uid="{051108A4-028F-4339-8E1D-90D372A42DC0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de aprobación V 7.0</t>
        </r>
      </text>
    </comment>
  </commentList>
</comments>
</file>

<file path=xl/sharedStrings.xml><?xml version="1.0" encoding="utf-8"?>
<sst xmlns="http://schemas.openxmlformats.org/spreadsheetml/2006/main" count="7" uniqueCount="7">
  <si>
    <t>Expedita</t>
  </si>
  <si>
    <t>045-2026-PRO99</t>
  </si>
  <si>
    <t>Desarrollo de una plataforma integrada de priorización y validación biológica, química y computacional de plantas medicinales peruanas con potencial anticancerígeno</t>
  </si>
  <si>
    <t>Ana Lucia Mayanga Herrera; Salyoc Tapia Rojas</t>
  </si>
  <si>
    <t>DGIDI</t>
  </si>
  <si>
    <t>Secretaría técnica</t>
  </si>
  <si>
    <t>095-CIEI-CIENTÍFICA-2026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</si>
</sst>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6"/>
      <name val="Arial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ptos Narrow"/>
      <family val="2"/>
    </font>
    <font>
      <sz val="16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3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center" vertical="center"/>
    </xf>
    <xf numFmtId="0" fontId="4" fillId="4" borderId="0" xfId="0" applyFont="1" applyFill="1"/>
    <xf numFmtId="14" fontId="4" fillId="0" borderId="1" xfId="0" applyNumberFormat="1" applyFont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/>
    <xf numFmtId="1" fontId="4" fillId="0" borderId="1" xfId="0" applyNumberFormat="1" applyFont="1" applyBorder="1"/>
    <xf numFmtId="0" fontId="7" fillId="4" borderId="1" xfId="0" applyFont="1" applyFill="1" applyBorder="1" applyAlignment="1">
      <alignment horizontal="left" vertical="center"/>
    </xf>
  </cellXfs>
  <cellStyles count="2">
    <cellStyle name="Normal" xfId="0" builtinId="0"/>
    <cellStyle name="Normal_Hoja1" xfId="1" xr:uid="{D0AFD635-23A4-4BC1-8E8B-5B07380B1F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658D-A7FD-41D7-B5D5-E2D279DD6C84}">
  <dimension ref="A1:AI1"/>
  <sheetViews>
    <sheetView tabSelected="1" workbookViewId="0">
      <selection activeCell="G4" sqref="G4"/>
    </sheetView>
  </sheetViews>
  <sheetFormatPr baseColWidth="10" defaultRowHeight="15" x14ac:dyDescent="0.25"/>
  <sheetData>
    <row r="1" spans="1:35" ht="34.5" customHeight="1" x14ac:dyDescent="0.3">
      <c r="A1" s="1">
        <v>50</v>
      </c>
      <c r="B1" s="2"/>
      <c r="C1" s="3" t="s">
        <v>0</v>
      </c>
      <c r="D1" s="4">
        <v>1</v>
      </c>
      <c r="E1" s="5">
        <v>45707</v>
      </c>
      <c r="F1" s="6" t="s">
        <v>1</v>
      </c>
      <c r="G1" s="7" t="s">
        <v>2</v>
      </c>
      <c r="H1" s="7" t="s">
        <v>3</v>
      </c>
      <c r="I1" s="3" t="s">
        <v>4</v>
      </c>
      <c r="J1" s="8"/>
      <c r="K1" s="9" t="s">
        <v>5</v>
      </c>
      <c r="L1" s="10">
        <v>1</v>
      </c>
      <c r="M1" s="10"/>
      <c r="N1" s="11"/>
      <c r="O1" s="10"/>
      <c r="P1" s="12">
        <v>46064</v>
      </c>
      <c r="Q1" s="13">
        <v>46065</v>
      </c>
      <c r="R1" s="13">
        <v>46611</v>
      </c>
      <c r="S1" s="14">
        <f t="shared" ref="S1" si="0">NETWORKDAYS(P1,T1)-1</f>
        <v>0</v>
      </c>
      <c r="T1" s="13">
        <v>46064</v>
      </c>
      <c r="U1" s="8"/>
      <c r="V1" s="13">
        <v>46072</v>
      </c>
      <c r="W1" s="8"/>
      <c r="X1" s="15"/>
      <c r="Y1" s="8"/>
      <c r="Z1" s="15"/>
      <c r="AA1" s="8"/>
      <c r="AB1" s="15"/>
      <c r="AC1" s="8"/>
      <c r="AD1" s="15"/>
      <c r="AE1" s="8"/>
      <c r="AF1" s="15"/>
      <c r="AG1" s="16">
        <f t="shared" ref="AG1" si="1">NETWORKDAYS(P1,Q1)-1</f>
        <v>1</v>
      </c>
      <c r="AH1" s="17" t="s">
        <v>6</v>
      </c>
      <c r="AI1" s="8"/>
    </row>
  </sheetData>
  <dataValidations count="2">
    <dataValidation type="list" allowBlank="1" showInputMessage="1" showErrorMessage="1" sqref="J1" xr:uid="{6AD9B268-05F6-406E-98ED-80859649EF96}">
      <formula1>"Pregrado,Posgrado,Bachiller"</formula1>
    </dataValidation>
    <dataValidation type="list" allowBlank="1" showInputMessage="1" showErrorMessage="1" sqref="C1" xr:uid="{F6DFDDDC-CF4D-47A7-9191-0011958DDB05}">
      <formula1>"Expedita,Parcial,Completa"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Jhony Mendoza Bendezu</dc:creator>
  <cp:lastModifiedBy>Jhony Mendoza Bendezu</cp:lastModifiedBy>
  <dcterms:created xsi:type="dcterms:W3CDTF">2026-02-28T06:26:36Z</dcterms:created>
  <dcterms:modified xsi:type="dcterms:W3CDTF">2026-02-28T06:27:31Z</dcterms:modified>
</cp:coreProperties>
</file>