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aron\Desktop\"/>
    </mc:Choice>
  </mc:AlternateContent>
  <bookViews>
    <workbookView xWindow="0" yWindow="0" windowWidth="28800" windowHeight="12915" firstSheet="2" activeTab="4"/>
  </bookViews>
  <sheets>
    <sheet name="xianLinks" sheetId="1" r:id="rId1"/>
    <sheet name="xianNodes" sheetId="2" r:id="rId2"/>
    <sheet name="charging_station_low" sheetId="4" r:id="rId3"/>
    <sheet name="charging_station_middle" sheetId="5" r:id="rId4"/>
    <sheet name="charging_station_high" sheetId="6" r:id="rId5"/>
    <sheet name="Sheet3" sheetId="3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2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</calcChain>
</file>

<file path=xl/sharedStrings.xml><?xml version="1.0" encoding="utf-8"?>
<sst xmlns="http://schemas.openxmlformats.org/spreadsheetml/2006/main" count="6" uniqueCount="6">
  <si>
    <t>o</t>
  </si>
  <si>
    <t>d</t>
  </si>
  <si>
    <t>distance</t>
  </si>
  <si>
    <t>capacity</t>
  </si>
  <si>
    <t>time</t>
  </si>
  <si>
    <t>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</si>
</sst>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6"/>
  <sheetViews>
    <sheetView topLeftCell="A61" workbookViewId="0">
      <selection activeCell="H8" sqref="H8"/>
    </sheetView>
  </sheetViews>
  <sheetFormatPr defaultRowHeight="15"/>
  <cols>
    <col min="3" max="3" width="9.140625" style="1"/>
    <col min="5" max="5" width="9.140625" style="1"/>
  </cols>
  <sheetData>
    <row r="1" spans="1:5">
      <c r="A1">
        <v>0</v>
      </c>
      <c r="B1">
        <v>1</v>
      </c>
      <c r="C1" s="1">
        <v>11.475</v>
      </c>
      <c r="D1">
        <v>4000</v>
      </c>
      <c r="E1" s="1">
        <v>3.8250000000000002</v>
      </c>
    </row>
    <row r="2" spans="1:5">
      <c r="A2">
        <v>1</v>
      </c>
      <c r="B2">
        <v>2</v>
      </c>
      <c r="C2" s="1">
        <v>11.055</v>
      </c>
      <c r="D2">
        <v>4000</v>
      </c>
      <c r="E2" s="1">
        <v>3.6850000000000001</v>
      </c>
    </row>
    <row r="3" spans="1:5">
      <c r="A3">
        <v>2</v>
      </c>
      <c r="B3">
        <v>3</v>
      </c>
      <c r="C3" s="1">
        <v>4.7249999999999996</v>
      </c>
      <c r="D3">
        <v>4000</v>
      </c>
      <c r="E3" s="1">
        <v>1.575</v>
      </c>
    </row>
    <row r="4" spans="1:5">
      <c r="A4">
        <v>3</v>
      </c>
      <c r="B4">
        <v>4</v>
      </c>
      <c r="C4" s="1">
        <v>3.8849999999999998</v>
      </c>
      <c r="D4">
        <v>4000</v>
      </c>
      <c r="E4" s="1">
        <v>1.2949999999999999</v>
      </c>
    </row>
    <row r="5" spans="1:5">
      <c r="A5">
        <v>4</v>
      </c>
      <c r="B5">
        <v>5</v>
      </c>
      <c r="C5" s="1">
        <v>1.98</v>
      </c>
      <c r="D5">
        <v>4000</v>
      </c>
      <c r="E5" s="1">
        <v>0.66</v>
      </c>
    </row>
    <row r="6" spans="1:5">
      <c r="A6">
        <v>5</v>
      </c>
      <c r="B6">
        <v>6</v>
      </c>
      <c r="C6" s="1">
        <v>3.6749999999999998</v>
      </c>
      <c r="D6">
        <v>4000</v>
      </c>
      <c r="E6" s="1">
        <v>1.2250000000000001</v>
      </c>
    </row>
    <row r="7" spans="1:5">
      <c r="A7">
        <v>6</v>
      </c>
      <c r="B7">
        <v>7</v>
      </c>
      <c r="C7" s="1">
        <v>6.7350000000000003</v>
      </c>
      <c r="D7">
        <v>4000</v>
      </c>
      <c r="E7" s="1">
        <v>2.2450000000000001</v>
      </c>
    </row>
    <row r="8" spans="1:5">
      <c r="A8">
        <v>7</v>
      </c>
      <c r="B8">
        <v>8</v>
      </c>
      <c r="C8" s="1">
        <v>7.14</v>
      </c>
      <c r="D8">
        <v>4000</v>
      </c>
      <c r="E8" s="1">
        <v>2.38</v>
      </c>
    </row>
    <row r="9" spans="1:5">
      <c r="A9">
        <v>8</v>
      </c>
      <c r="B9">
        <v>9</v>
      </c>
      <c r="C9" s="1">
        <v>6.15</v>
      </c>
      <c r="D9">
        <v>4000</v>
      </c>
      <c r="E9" s="1">
        <v>2.0499999999999998</v>
      </c>
    </row>
    <row r="10" spans="1:5">
      <c r="A10">
        <v>9</v>
      </c>
      <c r="B10">
        <v>10</v>
      </c>
      <c r="C10" s="1">
        <v>5.0549999999999997</v>
      </c>
      <c r="D10">
        <v>4000</v>
      </c>
      <c r="E10" s="1">
        <v>1.6850000000000001</v>
      </c>
    </row>
    <row r="11" spans="1:5">
      <c r="A11">
        <v>10</v>
      </c>
      <c r="B11">
        <v>11</v>
      </c>
      <c r="C11" s="1">
        <v>8.8350000000000009</v>
      </c>
      <c r="D11">
        <v>4000</v>
      </c>
      <c r="E11" s="1">
        <v>2.9449999999999998</v>
      </c>
    </row>
    <row r="12" spans="1:5">
      <c r="A12">
        <v>11</v>
      </c>
      <c r="B12">
        <v>12</v>
      </c>
      <c r="C12" s="1">
        <v>5.34</v>
      </c>
      <c r="D12">
        <v>4000</v>
      </c>
      <c r="E12" s="1">
        <v>1.78</v>
      </c>
    </row>
    <row r="13" spans="1:5">
      <c r="A13">
        <v>12</v>
      </c>
      <c r="B13">
        <v>13</v>
      </c>
      <c r="C13" s="1">
        <v>8.4149999999999991</v>
      </c>
      <c r="D13">
        <v>4000</v>
      </c>
      <c r="E13" s="1">
        <v>2.8050000000000002</v>
      </c>
    </row>
    <row r="14" spans="1:5">
      <c r="A14">
        <v>13</v>
      </c>
      <c r="B14">
        <v>14</v>
      </c>
      <c r="C14" s="1">
        <v>6.9450000000000003</v>
      </c>
      <c r="D14">
        <v>4000</v>
      </c>
      <c r="E14" s="1">
        <v>2.3149999999999999</v>
      </c>
    </row>
    <row r="15" spans="1:5">
      <c r="A15">
        <v>14</v>
      </c>
      <c r="B15">
        <v>15</v>
      </c>
      <c r="C15" s="1">
        <v>6.7649999999999997</v>
      </c>
      <c r="D15">
        <v>4000</v>
      </c>
      <c r="E15" s="1">
        <v>2.2549999999999999</v>
      </c>
    </row>
    <row r="16" spans="1:5">
      <c r="A16">
        <v>15</v>
      </c>
      <c r="B16">
        <v>16</v>
      </c>
      <c r="C16" s="1">
        <v>2.9849999999999999</v>
      </c>
      <c r="D16">
        <v>4000</v>
      </c>
      <c r="E16" s="1">
        <v>0.995</v>
      </c>
    </row>
    <row r="17" spans="1:5">
      <c r="A17">
        <v>16</v>
      </c>
      <c r="B17">
        <v>17</v>
      </c>
      <c r="C17" s="1">
        <v>11.265000000000001</v>
      </c>
      <c r="D17">
        <v>4000</v>
      </c>
      <c r="E17" s="1">
        <v>3.7549999999999999</v>
      </c>
    </row>
    <row r="18" spans="1:5">
      <c r="A18">
        <v>17</v>
      </c>
      <c r="B18">
        <v>0</v>
      </c>
      <c r="C18" s="1">
        <v>8.0399999999999991</v>
      </c>
      <c r="D18">
        <v>4000</v>
      </c>
      <c r="E18" s="1">
        <v>2.68</v>
      </c>
    </row>
    <row r="19" spans="1:5">
      <c r="A19">
        <v>0</v>
      </c>
      <c r="B19">
        <v>18</v>
      </c>
      <c r="C19" s="1">
        <v>6.2</v>
      </c>
      <c r="D19">
        <v>2500</v>
      </c>
      <c r="E19" s="1">
        <v>1.55</v>
      </c>
    </row>
    <row r="20" spans="1:5">
      <c r="A20">
        <v>18</v>
      </c>
      <c r="B20">
        <v>20</v>
      </c>
      <c r="C20" s="1">
        <v>4.76</v>
      </c>
      <c r="D20">
        <v>2500</v>
      </c>
      <c r="E20" s="1">
        <v>1.19</v>
      </c>
    </row>
    <row r="21" spans="1:5">
      <c r="A21">
        <v>18</v>
      </c>
      <c r="B21">
        <v>19</v>
      </c>
      <c r="C21" s="1">
        <v>10.18</v>
      </c>
      <c r="D21">
        <v>2500</v>
      </c>
      <c r="E21" s="1">
        <v>2.5449999999999999</v>
      </c>
    </row>
    <row r="22" spans="1:5">
      <c r="A22">
        <v>17</v>
      </c>
      <c r="B22">
        <v>19</v>
      </c>
      <c r="C22" s="1">
        <v>5.5</v>
      </c>
      <c r="D22">
        <v>2500</v>
      </c>
      <c r="E22" s="1">
        <v>1.375</v>
      </c>
    </row>
    <row r="23" spans="1:5">
      <c r="A23">
        <v>19</v>
      </c>
      <c r="B23">
        <v>21</v>
      </c>
      <c r="C23" s="1">
        <v>2.9</v>
      </c>
      <c r="D23">
        <v>2500</v>
      </c>
      <c r="E23" s="1">
        <v>0.72499999999999998</v>
      </c>
    </row>
    <row r="24" spans="1:5">
      <c r="A24">
        <v>20</v>
      </c>
      <c r="B24">
        <v>21</v>
      </c>
      <c r="C24" s="1">
        <v>8.66</v>
      </c>
      <c r="D24">
        <v>2500</v>
      </c>
      <c r="E24" s="1">
        <v>2.165</v>
      </c>
    </row>
    <row r="25" spans="1:5">
      <c r="A25">
        <v>1</v>
      </c>
      <c r="B25">
        <v>20</v>
      </c>
      <c r="C25" s="1">
        <v>11.9</v>
      </c>
      <c r="D25">
        <v>2500</v>
      </c>
      <c r="E25" s="1">
        <v>2.9750000000000001</v>
      </c>
    </row>
    <row r="26" spans="1:5">
      <c r="A26">
        <v>20</v>
      </c>
      <c r="B26">
        <v>24</v>
      </c>
      <c r="C26" s="1">
        <v>8.94</v>
      </c>
      <c r="D26">
        <v>2500</v>
      </c>
      <c r="E26" s="1">
        <v>2.2349999999999999</v>
      </c>
    </row>
    <row r="27" spans="1:5">
      <c r="A27">
        <v>23</v>
      </c>
      <c r="B27">
        <v>24</v>
      </c>
      <c r="C27" s="1">
        <v>9.68</v>
      </c>
      <c r="D27">
        <v>2500</v>
      </c>
      <c r="E27" s="1">
        <v>2.42</v>
      </c>
    </row>
    <row r="28" spans="1:5">
      <c r="A28">
        <v>2</v>
      </c>
      <c r="B28">
        <v>23</v>
      </c>
      <c r="C28" s="1">
        <v>11.52</v>
      </c>
      <c r="D28">
        <v>2500</v>
      </c>
      <c r="E28" s="1">
        <v>2.88</v>
      </c>
    </row>
    <row r="29" spans="1:5">
      <c r="A29">
        <v>21</v>
      </c>
      <c r="B29">
        <v>22</v>
      </c>
      <c r="C29" s="1">
        <v>11.16</v>
      </c>
      <c r="D29">
        <v>2500</v>
      </c>
      <c r="E29" s="1">
        <v>2.79</v>
      </c>
    </row>
    <row r="30" spans="1:5">
      <c r="A30">
        <v>16</v>
      </c>
      <c r="B30">
        <v>22</v>
      </c>
      <c r="C30" s="1">
        <v>4.42</v>
      </c>
      <c r="D30">
        <v>2500</v>
      </c>
      <c r="E30" s="1">
        <v>1.105</v>
      </c>
    </row>
    <row r="31" spans="1:5">
      <c r="A31">
        <v>15</v>
      </c>
      <c r="B31">
        <v>22</v>
      </c>
      <c r="C31" s="1">
        <v>3.64</v>
      </c>
      <c r="D31">
        <v>2500</v>
      </c>
      <c r="E31" s="1">
        <v>0.91</v>
      </c>
    </row>
    <row r="32" spans="1:5">
      <c r="A32">
        <v>22</v>
      </c>
      <c r="B32">
        <v>31</v>
      </c>
      <c r="C32" s="1">
        <v>8.08</v>
      </c>
      <c r="D32">
        <v>2500</v>
      </c>
      <c r="E32" s="1">
        <v>2.02</v>
      </c>
    </row>
    <row r="33" spans="1:5">
      <c r="A33">
        <v>14</v>
      </c>
      <c r="B33">
        <v>31</v>
      </c>
      <c r="C33" s="1">
        <v>4.24</v>
      </c>
      <c r="D33">
        <v>2500</v>
      </c>
      <c r="E33" s="1">
        <v>1.06</v>
      </c>
    </row>
    <row r="34" spans="1:5">
      <c r="A34">
        <v>21</v>
      </c>
      <c r="B34">
        <v>28</v>
      </c>
      <c r="C34" s="1">
        <v>8.92</v>
      </c>
      <c r="D34">
        <v>2500</v>
      </c>
      <c r="E34" s="1">
        <v>2.23</v>
      </c>
    </row>
    <row r="35" spans="1:5">
      <c r="A35">
        <v>28</v>
      </c>
      <c r="B35">
        <v>31</v>
      </c>
      <c r="C35" s="1">
        <v>10.5</v>
      </c>
      <c r="D35">
        <v>2500</v>
      </c>
      <c r="E35" s="1">
        <v>2.625</v>
      </c>
    </row>
    <row r="36" spans="1:5">
      <c r="A36">
        <v>26</v>
      </c>
      <c r="B36">
        <v>24</v>
      </c>
      <c r="C36" s="1">
        <v>3.8</v>
      </c>
      <c r="D36">
        <v>2500</v>
      </c>
      <c r="E36" s="1">
        <v>0.95</v>
      </c>
    </row>
    <row r="37" spans="1:5">
      <c r="A37">
        <v>26</v>
      </c>
      <c r="B37">
        <v>28</v>
      </c>
      <c r="C37" s="1">
        <v>3.86</v>
      </c>
      <c r="D37">
        <v>2500</v>
      </c>
      <c r="E37" s="1">
        <v>0.96499999999999997</v>
      </c>
    </row>
    <row r="38" spans="1:5">
      <c r="A38">
        <v>20</v>
      </c>
      <c r="B38">
        <v>26</v>
      </c>
      <c r="C38" s="1">
        <v>10.64</v>
      </c>
      <c r="D38">
        <v>2500</v>
      </c>
      <c r="E38" s="1">
        <v>2.66</v>
      </c>
    </row>
    <row r="39" spans="1:5">
      <c r="A39">
        <v>24</v>
      </c>
      <c r="B39">
        <v>25</v>
      </c>
      <c r="C39" s="1">
        <v>5.6</v>
      </c>
      <c r="D39">
        <v>2500</v>
      </c>
      <c r="E39" s="1">
        <v>1.4</v>
      </c>
    </row>
    <row r="40" spans="1:5">
      <c r="A40">
        <v>23</v>
      </c>
      <c r="B40">
        <v>25</v>
      </c>
      <c r="C40" s="1">
        <v>5.18</v>
      </c>
      <c r="D40">
        <v>2500</v>
      </c>
      <c r="E40" s="1">
        <v>1.2949999999999999</v>
      </c>
    </row>
    <row r="41" spans="1:5">
      <c r="A41">
        <v>25</v>
      </c>
      <c r="B41">
        <v>27</v>
      </c>
      <c r="C41" s="1">
        <v>3.76</v>
      </c>
      <c r="D41">
        <v>2500</v>
      </c>
      <c r="E41" s="1">
        <v>0.94</v>
      </c>
    </row>
    <row r="42" spans="1:5">
      <c r="A42">
        <v>26</v>
      </c>
      <c r="B42">
        <v>27</v>
      </c>
      <c r="C42" s="1">
        <v>5.7</v>
      </c>
      <c r="D42">
        <v>2500</v>
      </c>
      <c r="E42" s="1">
        <v>1.425</v>
      </c>
    </row>
    <row r="43" spans="1:5">
      <c r="A43">
        <v>27</v>
      </c>
      <c r="B43">
        <v>29</v>
      </c>
      <c r="C43" s="1">
        <v>2</v>
      </c>
      <c r="D43">
        <v>2500</v>
      </c>
      <c r="E43" s="1">
        <v>0.5</v>
      </c>
    </row>
    <row r="44" spans="1:5">
      <c r="A44">
        <v>28</v>
      </c>
      <c r="B44">
        <v>29</v>
      </c>
      <c r="C44" s="1">
        <v>6.22</v>
      </c>
      <c r="D44">
        <v>2500</v>
      </c>
      <c r="E44" s="1">
        <v>1.5549999999999999</v>
      </c>
    </row>
    <row r="45" spans="1:5">
      <c r="A45">
        <v>29</v>
      </c>
      <c r="B45">
        <v>30</v>
      </c>
      <c r="C45" s="1">
        <v>3.92</v>
      </c>
      <c r="D45">
        <v>2500</v>
      </c>
      <c r="E45" s="1">
        <v>0.98</v>
      </c>
    </row>
    <row r="46" spans="1:5">
      <c r="A46">
        <v>28</v>
      </c>
      <c r="B46">
        <v>30</v>
      </c>
      <c r="C46" s="1">
        <v>7.7</v>
      </c>
      <c r="D46">
        <v>2500</v>
      </c>
      <c r="E46" s="1">
        <v>1.925</v>
      </c>
    </row>
    <row r="47" spans="1:5">
      <c r="A47">
        <v>14</v>
      </c>
      <c r="B47">
        <v>30</v>
      </c>
      <c r="C47" s="1">
        <v>11.58</v>
      </c>
      <c r="D47">
        <v>2500</v>
      </c>
      <c r="E47" s="1">
        <v>2.895</v>
      </c>
    </row>
    <row r="48" spans="1:5">
      <c r="A48">
        <v>30</v>
      </c>
      <c r="B48">
        <v>36</v>
      </c>
      <c r="C48" s="1">
        <v>4.68</v>
      </c>
      <c r="D48">
        <v>2500</v>
      </c>
      <c r="E48" s="1">
        <v>1.17</v>
      </c>
    </row>
    <row r="49" spans="1:5">
      <c r="A49">
        <v>13</v>
      </c>
      <c r="B49">
        <v>36</v>
      </c>
      <c r="C49" s="1">
        <v>9.44</v>
      </c>
      <c r="D49">
        <v>2500</v>
      </c>
      <c r="E49" s="1">
        <v>2.36</v>
      </c>
    </row>
    <row r="50" spans="1:5">
      <c r="A50">
        <v>35</v>
      </c>
      <c r="B50">
        <v>36</v>
      </c>
      <c r="C50" s="1">
        <v>4.7</v>
      </c>
      <c r="D50">
        <v>2500</v>
      </c>
      <c r="E50" s="1">
        <v>1.175</v>
      </c>
    </row>
    <row r="51" spans="1:5">
      <c r="A51">
        <v>29</v>
      </c>
      <c r="B51">
        <v>35</v>
      </c>
      <c r="C51" s="1">
        <v>4.3600000000000003</v>
      </c>
      <c r="D51">
        <v>2500</v>
      </c>
      <c r="E51" s="1">
        <v>1.0900000000000001</v>
      </c>
    </row>
    <row r="52" spans="1:5">
      <c r="A52">
        <v>34</v>
      </c>
      <c r="B52">
        <v>35</v>
      </c>
      <c r="C52" s="1">
        <v>4.2</v>
      </c>
      <c r="D52">
        <v>2500</v>
      </c>
      <c r="E52" s="1">
        <v>1.05</v>
      </c>
    </row>
    <row r="53" spans="1:5">
      <c r="A53">
        <v>27</v>
      </c>
      <c r="B53">
        <v>34</v>
      </c>
      <c r="C53" s="1">
        <v>4.54</v>
      </c>
      <c r="D53">
        <v>2500</v>
      </c>
      <c r="E53" s="1">
        <v>1.135</v>
      </c>
    </row>
    <row r="54" spans="1:5">
      <c r="A54">
        <v>33</v>
      </c>
      <c r="B54">
        <v>34</v>
      </c>
      <c r="C54" s="1">
        <v>8.9</v>
      </c>
      <c r="D54">
        <v>2500</v>
      </c>
      <c r="E54" s="1">
        <v>2.2250000000000001</v>
      </c>
    </row>
    <row r="55" spans="1:5">
      <c r="A55">
        <v>23</v>
      </c>
      <c r="B55">
        <v>33</v>
      </c>
      <c r="C55" s="1">
        <v>4.42</v>
      </c>
      <c r="D55">
        <v>2500</v>
      </c>
      <c r="E55" s="1">
        <v>1.105</v>
      </c>
    </row>
    <row r="56" spans="1:5">
      <c r="A56">
        <v>32</v>
      </c>
      <c r="B56">
        <v>33</v>
      </c>
      <c r="C56" s="1">
        <v>4.4000000000000004</v>
      </c>
      <c r="D56">
        <v>2500</v>
      </c>
      <c r="E56" s="1">
        <v>1.1000000000000001</v>
      </c>
    </row>
    <row r="57" spans="1:5">
      <c r="A57">
        <v>3</v>
      </c>
      <c r="B57">
        <v>32</v>
      </c>
      <c r="C57" s="1">
        <v>7.82</v>
      </c>
      <c r="D57">
        <v>2500</v>
      </c>
      <c r="E57" s="1">
        <v>1.9550000000000001</v>
      </c>
    </row>
    <row r="58" spans="1:5">
      <c r="A58">
        <v>4</v>
      </c>
      <c r="B58">
        <v>37</v>
      </c>
      <c r="C58" s="1">
        <v>8.2799999999999994</v>
      </c>
      <c r="D58">
        <v>2500</v>
      </c>
      <c r="E58" s="1">
        <v>2.0699999999999998</v>
      </c>
    </row>
    <row r="59" spans="1:5">
      <c r="A59">
        <v>32</v>
      </c>
      <c r="B59">
        <v>37</v>
      </c>
      <c r="C59" s="1">
        <v>4.4400000000000004</v>
      </c>
      <c r="D59">
        <v>2500</v>
      </c>
      <c r="E59" s="1">
        <v>1.1100000000000001</v>
      </c>
    </row>
    <row r="60" spans="1:5">
      <c r="A60">
        <v>37</v>
      </c>
      <c r="B60">
        <v>38</v>
      </c>
      <c r="C60" s="1">
        <v>4.4000000000000004</v>
      </c>
      <c r="D60">
        <v>2500</v>
      </c>
      <c r="E60" s="1">
        <v>1.1000000000000001</v>
      </c>
    </row>
    <row r="61" spans="1:5">
      <c r="A61">
        <v>33</v>
      </c>
      <c r="B61">
        <v>38</v>
      </c>
      <c r="C61" s="1">
        <v>4.4800000000000004</v>
      </c>
      <c r="D61">
        <v>2500</v>
      </c>
      <c r="E61" s="1">
        <v>1.1200000000000001</v>
      </c>
    </row>
    <row r="62" spans="1:5">
      <c r="A62">
        <v>38</v>
      </c>
      <c r="B62">
        <v>39</v>
      </c>
      <c r="C62" s="1">
        <v>8.8800000000000008</v>
      </c>
      <c r="D62">
        <v>2500</v>
      </c>
      <c r="E62" s="1">
        <v>2.2200000000000002</v>
      </c>
    </row>
    <row r="63" spans="1:5">
      <c r="A63">
        <v>34</v>
      </c>
      <c r="B63">
        <v>39</v>
      </c>
      <c r="C63" s="1">
        <v>4.4800000000000004</v>
      </c>
      <c r="D63">
        <v>2500</v>
      </c>
      <c r="E63" s="1">
        <v>1.1200000000000001</v>
      </c>
    </row>
    <row r="64" spans="1:5">
      <c r="A64">
        <v>39</v>
      </c>
      <c r="B64">
        <v>40</v>
      </c>
      <c r="C64" s="1">
        <v>4.1399999999999997</v>
      </c>
      <c r="D64">
        <v>2500</v>
      </c>
      <c r="E64" s="1">
        <v>1.0349999999999999</v>
      </c>
    </row>
    <row r="65" spans="1:5">
      <c r="A65">
        <v>35</v>
      </c>
      <c r="B65">
        <v>40</v>
      </c>
      <c r="C65" s="1">
        <v>4.6399999999999997</v>
      </c>
      <c r="D65">
        <v>2500</v>
      </c>
      <c r="E65" s="1">
        <v>1.1599999999999999</v>
      </c>
    </row>
    <row r="66" spans="1:5">
      <c r="A66">
        <v>40</v>
      </c>
      <c r="B66">
        <v>41</v>
      </c>
      <c r="C66" s="1">
        <v>4.04</v>
      </c>
      <c r="D66">
        <v>2500</v>
      </c>
      <c r="E66" s="1">
        <v>1.01</v>
      </c>
    </row>
    <row r="67" spans="1:5">
      <c r="A67">
        <v>36</v>
      </c>
      <c r="B67">
        <v>41</v>
      </c>
      <c r="C67" s="1">
        <v>5.04</v>
      </c>
      <c r="D67">
        <v>2500</v>
      </c>
      <c r="E67" s="1">
        <v>1.26</v>
      </c>
    </row>
    <row r="68" spans="1:5">
      <c r="A68">
        <v>41</v>
      </c>
      <c r="B68">
        <v>54</v>
      </c>
      <c r="C68" s="1">
        <v>8.2799999999999994</v>
      </c>
      <c r="D68">
        <v>2500</v>
      </c>
      <c r="E68" s="1">
        <v>2.0699999999999998</v>
      </c>
    </row>
    <row r="69" spans="1:5">
      <c r="A69">
        <v>12</v>
      </c>
      <c r="B69">
        <v>54</v>
      </c>
      <c r="C69" s="1">
        <v>2.2999999999999998</v>
      </c>
      <c r="D69">
        <v>2500</v>
      </c>
      <c r="E69" s="1">
        <v>0.57499999999999996</v>
      </c>
    </row>
    <row r="70" spans="1:5">
      <c r="A70">
        <v>53</v>
      </c>
      <c r="B70">
        <v>54</v>
      </c>
      <c r="C70" s="1">
        <v>6.16</v>
      </c>
      <c r="D70">
        <v>2500</v>
      </c>
      <c r="E70" s="1">
        <v>1.54</v>
      </c>
    </row>
    <row r="71" spans="1:5">
      <c r="A71">
        <v>11</v>
      </c>
      <c r="B71">
        <v>53</v>
      </c>
      <c r="C71" s="1">
        <v>2.76</v>
      </c>
      <c r="D71">
        <v>2500</v>
      </c>
      <c r="E71" s="1">
        <v>0.69</v>
      </c>
    </row>
    <row r="72" spans="1:5">
      <c r="A72">
        <v>41</v>
      </c>
      <c r="B72">
        <v>46</v>
      </c>
      <c r="C72" s="1">
        <v>6.56</v>
      </c>
      <c r="D72">
        <v>2500</v>
      </c>
      <c r="E72" s="1">
        <v>1.64</v>
      </c>
    </row>
    <row r="73" spans="1:5">
      <c r="A73">
        <v>40</v>
      </c>
      <c r="B73">
        <v>46</v>
      </c>
      <c r="C73" s="1">
        <v>4.5</v>
      </c>
      <c r="D73">
        <v>2500</v>
      </c>
      <c r="E73" s="1">
        <v>1.125</v>
      </c>
    </row>
    <row r="74" spans="1:5">
      <c r="A74">
        <v>45</v>
      </c>
      <c r="B74">
        <v>46</v>
      </c>
      <c r="C74" s="1">
        <v>4.12</v>
      </c>
      <c r="D74">
        <v>2500</v>
      </c>
      <c r="E74" s="1">
        <v>1.03</v>
      </c>
    </row>
    <row r="75" spans="1:5">
      <c r="A75">
        <v>39</v>
      </c>
      <c r="B75">
        <v>45</v>
      </c>
      <c r="C75" s="1">
        <v>4.32</v>
      </c>
      <c r="D75">
        <v>2500</v>
      </c>
      <c r="E75" s="1">
        <v>1.08</v>
      </c>
    </row>
    <row r="76" spans="1:5">
      <c r="A76">
        <v>44</v>
      </c>
      <c r="B76">
        <v>45</v>
      </c>
      <c r="C76" s="1">
        <v>4.72</v>
      </c>
      <c r="D76">
        <v>2500</v>
      </c>
      <c r="E76" s="1">
        <v>1.18</v>
      </c>
    </row>
    <row r="77" spans="1:5">
      <c r="A77">
        <v>43</v>
      </c>
      <c r="B77">
        <v>44</v>
      </c>
      <c r="C77" s="1">
        <v>4.42</v>
      </c>
      <c r="D77">
        <v>2500</v>
      </c>
      <c r="E77" s="1">
        <v>1.105</v>
      </c>
    </row>
    <row r="78" spans="1:5">
      <c r="A78">
        <v>38</v>
      </c>
      <c r="B78">
        <v>43</v>
      </c>
      <c r="C78" s="1">
        <v>4.42</v>
      </c>
      <c r="D78">
        <v>2500</v>
      </c>
      <c r="E78" s="1">
        <v>1.105</v>
      </c>
    </row>
    <row r="79" spans="1:5">
      <c r="A79">
        <v>42</v>
      </c>
      <c r="B79">
        <v>43</v>
      </c>
      <c r="C79" s="1">
        <v>4.18</v>
      </c>
      <c r="D79">
        <v>2500</v>
      </c>
      <c r="E79" s="1">
        <v>1.0449999999999999</v>
      </c>
    </row>
    <row r="80" spans="1:5">
      <c r="A80">
        <v>37</v>
      </c>
      <c r="B80">
        <v>42</v>
      </c>
      <c r="C80" s="1">
        <v>4.42</v>
      </c>
      <c r="D80">
        <v>2500</v>
      </c>
      <c r="E80" s="1">
        <v>1.105</v>
      </c>
    </row>
    <row r="81" spans="1:5">
      <c r="A81">
        <v>5</v>
      </c>
      <c r="B81">
        <v>42</v>
      </c>
      <c r="C81" s="1">
        <v>7.12</v>
      </c>
      <c r="D81">
        <v>2500</v>
      </c>
      <c r="E81" s="1">
        <v>1.78</v>
      </c>
    </row>
    <row r="82" spans="1:5">
      <c r="A82">
        <v>6</v>
      </c>
      <c r="B82">
        <v>47</v>
      </c>
      <c r="C82" s="1">
        <v>4.46</v>
      </c>
      <c r="D82">
        <v>2500</v>
      </c>
      <c r="E82" s="1">
        <v>1.115</v>
      </c>
    </row>
    <row r="83" spans="1:5">
      <c r="A83">
        <v>42</v>
      </c>
      <c r="B83">
        <v>47</v>
      </c>
      <c r="C83" s="1">
        <v>8.92</v>
      </c>
      <c r="D83">
        <v>2500</v>
      </c>
      <c r="E83" s="1">
        <v>2.23</v>
      </c>
    </row>
    <row r="84" spans="1:5">
      <c r="A84">
        <v>47</v>
      </c>
      <c r="B84">
        <v>48</v>
      </c>
      <c r="C84" s="1">
        <v>4.72</v>
      </c>
      <c r="D84">
        <v>2500</v>
      </c>
      <c r="E84" s="1">
        <v>1.18</v>
      </c>
    </row>
    <row r="85" spans="1:5">
      <c r="A85">
        <v>7</v>
      </c>
      <c r="B85">
        <v>48</v>
      </c>
      <c r="C85" s="1">
        <v>5</v>
      </c>
      <c r="D85">
        <v>2500</v>
      </c>
      <c r="E85" s="1">
        <v>1.25</v>
      </c>
    </row>
    <row r="86" spans="1:5">
      <c r="A86">
        <v>48</v>
      </c>
      <c r="B86">
        <v>49</v>
      </c>
      <c r="C86" s="1">
        <v>5.56</v>
      </c>
      <c r="D86">
        <v>2500</v>
      </c>
      <c r="E86" s="1">
        <v>1.39</v>
      </c>
    </row>
    <row r="87" spans="1:5">
      <c r="A87">
        <v>43</v>
      </c>
      <c r="B87">
        <v>49</v>
      </c>
      <c r="C87" s="1">
        <v>9.42</v>
      </c>
      <c r="D87">
        <v>2500</v>
      </c>
      <c r="E87" s="1">
        <v>2.355</v>
      </c>
    </row>
    <row r="88" spans="1:5">
      <c r="A88">
        <v>49</v>
      </c>
      <c r="B88">
        <v>50</v>
      </c>
      <c r="C88" s="1">
        <v>3.62</v>
      </c>
      <c r="D88">
        <v>2500</v>
      </c>
      <c r="E88" s="1">
        <v>0.90500000000000003</v>
      </c>
    </row>
    <row r="89" spans="1:5">
      <c r="A89">
        <v>44</v>
      </c>
      <c r="B89">
        <v>50</v>
      </c>
      <c r="C89" s="1">
        <v>10.7</v>
      </c>
      <c r="D89">
        <v>2500</v>
      </c>
      <c r="E89" s="1">
        <v>2.6749999999999998</v>
      </c>
    </row>
    <row r="90" spans="1:5">
      <c r="A90">
        <v>8</v>
      </c>
      <c r="B90">
        <v>50</v>
      </c>
      <c r="C90" s="1">
        <v>9.34</v>
      </c>
      <c r="D90">
        <v>2500</v>
      </c>
      <c r="E90" s="1">
        <v>2.335</v>
      </c>
    </row>
    <row r="91" spans="1:5">
      <c r="A91">
        <v>50</v>
      </c>
      <c r="B91">
        <v>51</v>
      </c>
      <c r="C91" s="1">
        <v>4.4000000000000004</v>
      </c>
      <c r="D91">
        <v>2500</v>
      </c>
      <c r="E91" s="1">
        <v>1.1000000000000001</v>
      </c>
    </row>
    <row r="92" spans="1:5">
      <c r="A92">
        <v>45</v>
      </c>
      <c r="B92">
        <v>51</v>
      </c>
      <c r="C92" s="1">
        <v>9.6999999999999993</v>
      </c>
      <c r="D92">
        <v>2500</v>
      </c>
      <c r="E92" s="1">
        <v>2.4249999999999998</v>
      </c>
    </row>
    <row r="93" spans="1:5">
      <c r="A93">
        <v>9</v>
      </c>
      <c r="B93">
        <v>51</v>
      </c>
      <c r="C93" s="1">
        <v>7.36</v>
      </c>
      <c r="D93">
        <v>2500</v>
      </c>
      <c r="E93" s="1">
        <v>1.84</v>
      </c>
    </row>
    <row r="94" spans="1:5">
      <c r="A94">
        <v>51</v>
      </c>
      <c r="B94">
        <v>52</v>
      </c>
      <c r="C94" s="1">
        <v>5.54</v>
      </c>
      <c r="D94">
        <v>2500</v>
      </c>
      <c r="E94" s="1">
        <v>1.385</v>
      </c>
    </row>
    <row r="95" spans="1:5">
      <c r="A95">
        <v>46</v>
      </c>
      <c r="B95">
        <v>52</v>
      </c>
      <c r="C95" s="1">
        <v>10.44</v>
      </c>
      <c r="D95">
        <v>2500</v>
      </c>
      <c r="E95" s="1">
        <v>2.61</v>
      </c>
    </row>
    <row r="96" spans="1:5">
      <c r="A96">
        <v>10</v>
      </c>
      <c r="B96">
        <v>52</v>
      </c>
      <c r="C96" s="1">
        <v>2.84</v>
      </c>
      <c r="D96">
        <v>2500</v>
      </c>
      <c r="E96" s="1">
        <v>0.71</v>
      </c>
    </row>
    <row r="97" spans="1:5">
      <c r="A97">
        <v>52</v>
      </c>
      <c r="B97">
        <v>53</v>
      </c>
      <c r="C97" s="1">
        <v>11.32</v>
      </c>
      <c r="D97">
        <v>2500</v>
      </c>
      <c r="E97" s="1">
        <v>2.83</v>
      </c>
    </row>
    <row r="98" spans="1:5">
      <c r="A98">
        <v>46</v>
      </c>
      <c r="B98">
        <v>53</v>
      </c>
      <c r="C98" s="1">
        <v>12.4</v>
      </c>
      <c r="D98">
        <v>2500</v>
      </c>
      <c r="E98" s="1">
        <v>3.1</v>
      </c>
    </row>
    <row r="99" spans="1:5">
      <c r="A99">
        <v>1</v>
      </c>
      <c r="B99">
        <v>0</v>
      </c>
      <c r="C99" s="1">
        <v>11.475</v>
      </c>
      <c r="D99">
        <v>4000</v>
      </c>
      <c r="E99" s="1">
        <v>3.8250000000000002</v>
      </c>
    </row>
    <row r="100" spans="1:5">
      <c r="A100">
        <v>2</v>
      </c>
      <c r="B100">
        <v>1</v>
      </c>
      <c r="C100" s="1">
        <v>11.055</v>
      </c>
      <c r="D100">
        <v>4000</v>
      </c>
      <c r="E100" s="1">
        <v>3.6850000000000001</v>
      </c>
    </row>
    <row r="101" spans="1:5">
      <c r="A101">
        <v>3</v>
      </c>
      <c r="B101">
        <v>2</v>
      </c>
      <c r="C101" s="1">
        <v>4.7249999999999996</v>
      </c>
      <c r="D101">
        <v>4000</v>
      </c>
      <c r="E101" s="1">
        <v>1.575</v>
      </c>
    </row>
    <row r="102" spans="1:5">
      <c r="A102">
        <v>4</v>
      </c>
      <c r="B102">
        <v>3</v>
      </c>
      <c r="C102" s="1">
        <v>3.8849999999999998</v>
      </c>
      <c r="D102">
        <v>4000</v>
      </c>
      <c r="E102" s="1">
        <v>1.2949999999999999</v>
      </c>
    </row>
    <row r="103" spans="1:5">
      <c r="A103">
        <v>5</v>
      </c>
      <c r="B103">
        <v>4</v>
      </c>
      <c r="C103" s="1">
        <v>1.98</v>
      </c>
      <c r="D103">
        <v>4000</v>
      </c>
      <c r="E103" s="1">
        <v>0.66</v>
      </c>
    </row>
    <row r="104" spans="1:5">
      <c r="A104">
        <v>6</v>
      </c>
      <c r="B104">
        <v>5</v>
      </c>
      <c r="C104" s="1">
        <v>3.6749999999999998</v>
      </c>
      <c r="D104">
        <v>4000</v>
      </c>
      <c r="E104" s="1">
        <v>1.2250000000000001</v>
      </c>
    </row>
    <row r="105" spans="1:5">
      <c r="A105">
        <v>7</v>
      </c>
      <c r="B105">
        <v>6</v>
      </c>
      <c r="C105" s="1">
        <v>6.7350000000000003</v>
      </c>
      <c r="D105">
        <v>4000</v>
      </c>
      <c r="E105" s="1">
        <v>2.2450000000000001</v>
      </c>
    </row>
    <row r="106" spans="1:5">
      <c r="A106">
        <v>8</v>
      </c>
      <c r="B106">
        <v>7</v>
      </c>
      <c r="C106" s="1">
        <v>7.14</v>
      </c>
      <c r="D106">
        <v>4000</v>
      </c>
      <c r="E106" s="1">
        <v>2.38</v>
      </c>
    </row>
    <row r="107" spans="1:5">
      <c r="A107">
        <v>9</v>
      </c>
      <c r="B107">
        <v>8</v>
      </c>
      <c r="C107" s="1">
        <v>6.15</v>
      </c>
      <c r="D107">
        <v>4000</v>
      </c>
      <c r="E107" s="1">
        <v>2.0499999999999998</v>
      </c>
    </row>
    <row r="108" spans="1:5">
      <c r="A108">
        <v>10</v>
      </c>
      <c r="B108">
        <v>9</v>
      </c>
      <c r="C108" s="1">
        <v>5.0549999999999997</v>
      </c>
      <c r="D108">
        <v>4000</v>
      </c>
      <c r="E108" s="1">
        <v>1.6850000000000001</v>
      </c>
    </row>
    <row r="109" spans="1:5">
      <c r="A109">
        <v>11</v>
      </c>
      <c r="B109">
        <v>10</v>
      </c>
      <c r="C109" s="1">
        <v>8.8350000000000009</v>
      </c>
      <c r="D109">
        <v>4000</v>
      </c>
      <c r="E109" s="1">
        <v>2.9449999999999998</v>
      </c>
    </row>
    <row r="110" spans="1:5">
      <c r="A110">
        <v>12</v>
      </c>
      <c r="B110">
        <v>11</v>
      </c>
      <c r="C110" s="1">
        <v>5.34</v>
      </c>
      <c r="D110">
        <v>4000</v>
      </c>
      <c r="E110" s="1">
        <v>1.78</v>
      </c>
    </row>
    <row r="111" spans="1:5">
      <c r="A111">
        <v>13</v>
      </c>
      <c r="B111">
        <v>12</v>
      </c>
      <c r="C111" s="1">
        <v>8.4149999999999991</v>
      </c>
      <c r="D111">
        <v>4000</v>
      </c>
      <c r="E111" s="1">
        <v>2.8050000000000002</v>
      </c>
    </row>
    <row r="112" spans="1:5">
      <c r="A112">
        <v>14</v>
      </c>
      <c r="B112">
        <v>13</v>
      </c>
      <c r="C112" s="1">
        <v>6.9450000000000003</v>
      </c>
      <c r="D112">
        <v>4000</v>
      </c>
      <c r="E112" s="1">
        <v>2.3149999999999999</v>
      </c>
    </row>
    <row r="113" spans="1:5">
      <c r="A113">
        <v>15</v>
      </c>
      <c r="B113">
        <v>14</v>
      </c>
      <c r="C113" s="1">
        <v>6.7649999999999997</v>
      </c>
      <c r="D113">
        <v>4000</v>
      </c>
      <c r="E113" s="1">
        <v>2.2549999999999999</v>
      </c>
    </row>
    <row r="114" spans="1:5">
      <c r="A114">
        <v>16</v>
      </c>
      <c r="B114">
        <v>15</v>
      </c>
      <c r="C114" s="1">
        <v>2.9849999999999999</v>
      </c>
      <c r="D114">
        <v>4000</v>
      </c>
      <c r="E114" s="1">
        <v>0.995</v>
      </c>
    </row>
    <row r="115" spans="1:5">
      <c r="A115">
        <v>17</v>
      </c>
      <c r="B115">
        <v>16</v>
      </c>
      <c r="C115" s="1">
        <v>11.265000000000001</v>
      </c>
      <c r="D115">
        <v>4000</v>
      </c>
      <c r="E115" s="1">
        <v>3.7549999999999999</v>
      </c>
    </row>
    <row r="116" spans="1:5">
      <c r="A116">
        <v>0</v>
      </c>
      <c r="B116">
        <v>17</v>
      </c>
      <c r="C116" s="1">
        <v>8.0399999999999991</v>
      </c>
      <c r="D116">
        <v>4000</v>
      </c>
      <c r="E116" s="1">
        <v>2.68</v>
      </c>
    </row>
    <row r="117" spans="1:5">
      <c r="A117">
        <v>18</v>
      </c>
      <c r="B117">
        <v>0</v>
      </c>
      <c r="C117" s="1">
        <v>6.2</v>
      </c>
      <c r="D117">
        <v>2500</v>
      </c>
      <c r="E117" s="1">
        <v>1.55</v>
      </c>
    </row>
    <row r="118" spans="1:5">
      <c r="A118">
        <v>20</v>
      </c>
      <c r="B118">
        <v>18</v>
      </c>
      <c r="C118" s="1">
        <v>4.76</v>
      </c>
      <c r="D118">
        <v>2500</v>
      </c>
      <c r="E118" s="1">
        <v>1.19</v>
      </c>
    </row>
    <row r="119" spans="1:5">
      <c r="A119">
        <v>19</v>
      </c>
      <c r="B119">
        <v>18</v>
      </c>
      <c r="C119" s="1">
        <v>10.18</v>
      </c>
      <c r="D119">
        <v>2500</v>
      </c>
      <c r="E119" s="1">
        <v>2.5449999999999999</v>
      </c>
    </row>
    <row r="120" spans="1:5">
      <c r="A120">
        <v>19</v>
      </c>
      <c r="B120">
        <v>17</v>
      </c>
      <c r="C120" s="1">
        <v>5.5</v>
      </c>
      <c r="D120">
        <v>2500</v>
      </c>
      <c r="E120" s="1">
        <v>1.375</v>
      </c>
    </row>
    <row r="121" spans="1:5">
      <c r="A121">
        <v>21</v>
      </c>
      <c r="B121">
        <v>19</v>
      </c>
      <c r="C121" s="1">
        <v>2.9</v>
      </c>
      <c r="D121">
        <v>2500</v>
      </c>
      <c r="E121" s="1">
        <v>0.72499999999999998</v>
      </c>
    </row>
    <row r="122" spans="1:5">
      <c r="A122">
        <v>21</v>
      </c>
      <c r="B122">
        <v>20</v>
      </c>
      <c r="C122" s="1">
        <v>8.66</v>
      </c>
      <c r="D122">
        <v>2500</v>
      </c>
      <c r="E122" s="1">
        <v>2.165</v>
      </c>
    </row>
    <row r="123" spans="1:5">
      <c r="A123">
        <v>20</v>
      </c>
      <c r="B123">
        <v>1</v>
      </c>
      <c r="C123" s="1">
        <v>11.9</v>
      </c>
      <c r="D123">
        <v>2500</v>
      </c>
      <c r="E123" s="1">
        <v>2.9750000000000001</v>
      </c>
    </row>
    <row r="124" spans="1:5">
      <c r="A124">
        <v>24</v>
      </c>
      <c r="B124">
        <v>20</v>
      </c>
      <c r="C124" s="1">
        <v>8.94</v>
      </c>
      <c r="D124">
        <v>2500</v>
      </c>
      <c r="E124" s="1">
        <v>2.2349999999999999</v>
      </c>
    </row>
    <row r="125" spans="1:5">
      <c r="A125">
        <v>24</v>
      </c>
      <c r="B125">
        <v>23</v>
      </c>
      <c r="C125" s="1">
        <v>9.68</v>
      </c>
      <c r="D125">
        <v>2500</v>
      </c>
      <c r="E125" s="1">
        <v>2.42</v>
      </c>
    </row>
    <row r="126" spans="1:5">
      <c r="A126">
        <v>23</v>
      </c>
      <c r="B126">
        <v>2</v>
      </c>
      <c r="C126" s="1">
        <v>11.52</v>
      </c>
      <c r="D126">
        <v>2500</v>
      </c>
      <c r="E126" s="1">
        <v>2.88</v>
      </c>
    </row>
    <row r="127" spans="1:5">
      <c r="A127">
        <v>22</v>
      </c>
      <c r="B127">
        <v>21</v>
      </c>
      <c r="C127" s="1">
        <v>11.16</v>
      </c>
      <c r="D127">
        <v>2500</v>
      </c>
      <c r="E127" s="1">
        <v>2.79</v>
      </c>
    </row>
    <row r="128" spans="1:5">
      <c r="A128">
        <v>22</v>
      </c>
      <c r="B128">
        <v>16</v>
      </c>
      <c r="C128" s="1">
        <v>4.42</v>
      </c>
      <c r="D128">
        <v>2500</v>
      </c>
      <c r="E128" s="1">
        <v>1.105</v>
      </c>
    </row>
    <row r="129" spans="1:5">
      <c r="A129">
        <v>22</v>
      </c>
      <c r="B129">
        <v>15</v>
      </c>
      <c r="C129" s="1">
        <v>3.64</v>
      </c>
      <c r="D129">
        <v>2500</v>
      </c>
      <c r="E129" s="1">
        <v>0.91</v>
      </c>
    </row>
    <row r="130" spans="1:5">
      <c r="A130">
        <v>31</v>
      </c>
      <c r="B130">
        <v>22</v>
      </c>
      <c r="C130" s="1">
        <v>8.08</v>
      </c>
      <c r="D130">
        <v>2500</v>
      </c>
      <c r="E130" s="1">
        <v>2.02</v>
      </c>
    </row>
    <row r="131" spans="1:5">
      <c r="A131">
        <v>31</v>
      </c>
      <c r="B131">
        <v>14</v>
      </c>
      <c r="C131" s="1">
        <v>4.24</v>
      </c>
      <c r="D131">
        <v>2500</v>
      </c>
      <c r="E131" s="1">
        <v>1.06</v>
      </c>
    </row>
    <row r="132" spans="1:5">
      <c r="A132">
        <v>28</v>
      </c>
      <c r="B132">
        <v>21</v>
      </c>
      <c r="C132" s="1">
        <v>8.92</v>
      </c>
      <c r="D132">
        <v>2500</v>
      </c>
      <c r="E132" s="1">
        <v>2.23</v>
      </c>
    </row>
    <row r="133" spans="1:5">
      <c r="A133">
        <v>31</v>
      </c>
      <c r="B133">
        <v>28</v>
      </c>
      <c r="C133" s="1">
        <v>10.5</v>
      </c>
      <c r="D133">
        <v>2500</v>
      </c>
      <c r="E133" s="1">
        <v>2.625</v>
      </c>
    </row>
    <row r="134" spans="1:5">
      <c r="A134">
        <v>24</v>
      </c>
      <c r="B134">
        <v>26</v>
      </c>
      <c r="C134" s="1">
        <v>3.8</v>
      </c>
      <c r="D134">
        <v>2500</v>
      </c>
      <c r="E134" s="1">
        <v>0.95</v>
      </c>
    </row>
    <row r="135" spans="1:5">
      <c r="A135">
        <v>28</v>
      </c>
      <c r="B135">
        <v>26</v>
      </c>
      <c r="C135" s="1">
        <v>3.86</v>
      </c>
      <c r="D135">
        <v>2500</v>
      </c>
      <c r="E135" s="1">
        <v>0.96499999999999997</v>
      </c>
    </row>
    <row r="136" spans="1:5">
      <c r="A136">
        <v>26</v>
      </c>
      <c r="B136">
        <v>20</v>
      </c>
      <c r="C136" s="1">
        <v>10.64</v>
      </c>
      <c r="D136">
        <v>2500</v>
      </c>
      <c r="E136" s="1">
        <v>2.66</v>
      </c>
    </row>
    <row r="137" spans="1:5">
      <c r="A137">
        <v>25</v>
      </c>
      <c r="B137">
        <v>24</v>
      </c>
      <c r="C137" s="1">
        <v>5.6</v>
      </c>
      <c r="D137">
        <v>2500</v>
      </c>
      <c r="E137" s="1">
        <v>1.4</v>
      </c>
    </row>
    <row r="138" spans="1:5">
      <c r="A138">
        <v>25</v>
      </c>
      <c r="B138">
        <v>23</v>
      </c>
      <c r="C138" s="1">
        <v>5.18</v>
      </c>
      <c r="D138">
        <v>2500</v>
      </c>
      <c r="E138" s="1">
        <v>1.2949999999999999</v>
      </c>
    </row>
    <row r="139" spans="1:5">
      <c r="A139">
        <v>27</v>
      </c>
      <c r="B139">
        <v>25</v>
      </c>
      <c r="C139" s="1">
        <v>3.76</v>
      </c>
      <c r="D139">
        <v>2500</v>
      </c>
      <c r="E139" s="1">
        <v>0.94</v>
      </c>
    </row>
    <row r="140" spans="1:5">
      <c r="A140">
        <v>27</v>
      </c>
      <c r="B140">
        <v>26</v>
      </c>
      <c r="C140" s="1">
        <v>5.7</v>
      </c>
      <c r="D140">
        <v>2500</v>
      </c>
      <c r="E140" s="1">
        <v>1.425</v>
      </c>
    </row>
    <row r="141" spans="1:5">
      <c r="A141">
        <v>29</v>
      </c>
      <c r="B141">
        <v>27</v>
      </c>
      <c r="C141" s="1">
        <v>2</v>
      </c>
      <c r="D141">
        <v>2500</v>
      </c>
      <c r="E141" s="1">
        <v>0.5</v>
      </c>
    </row>
    <row r="142" spans="1:5">
      <c r="A142">
        <v>29</v>
      </c>
      <c r="B142">
        <v>28</v>
      </c>
      <c r="C142" s="1">
        <v>6.22</v>
      </c>
      <c r="D142">
        <v>2500</v>
      </c>
      <c r="E142" s="1">
        <v>1.5549999999999999</v>
      </c>
    </row>
    <row r="143" spans="1:5">
      <c r="A143">
        <v>30</v>
      </c>
      <c r="B143">
        <v>29</v>
      </c>
      <c r="C143" s="1">
        <v>3.92</v>
      </c>
      <c r="D143">
        <v>2500</v>
      </c>
      <c r="E143" s="1">
        <v>0.98</v>
      </c>
    </row>
    <row r="144" spans="1:5">
      <c r="A144">
        <v>30</v>
      </c>
      <c r="B144">
        <v>28</v>
      </c>
      <c r="C144" s="1">
        <v>7.7</v>
      </c>
      <c r="D144">
        <v>2500</v>
      </c>
      <c r="E144" s="1">
        <v>1.925</v>
      </c>
    </row>
    <row r="145" spans="1:5">
      <c r="A145">
        <v>30</v>
      </c>
      <c r="B145">
        <v>14</v>
      </c>
      <c r="C145" s="1">
        <v>11.58</v>
      </c>
      <c r="D145">
        <v>2500</v>
      </c>
      <c r="E145" s="1">
        <v>2.895</v>
      </c>
    </row>
    <row r="146" spans="1:5">
      <c r="A146">
        <v>36</v>
      </c>
      <c r="B146">
        <v>30</v>
      </c>
      <c r="C146" s="1">
        <v>4.68</v>
      </c>
      <c r="D146">
        <v>2500</v>
      </c>
      <c r="E146" s="1">
        <v>1.17</v>
      </c>
    </row>
    <row r="147" spans="1:5">
      <c r="A147">
        <v>36</v>
      </c>
      <c r="B147">
        <v>13</v>
      </c>
      <c r="C147" s="1">
        <v>9.44</v>
      </c>
      <c r="D147">
        <v>2500</v>
      </c>
      <c r="E147" s="1">
        <v>2.36</v>
      </c>
    </row>
    <row r="148" spans="1:5">
      <c r="A148">
        <v>36</v>
      </c>
      <c r="B148">
        <v>35</v>
      </c>
      <c r="C148" s="1">
        <v>4.7</v>
      </c>
      <c r="D148">
        <v>2500</v>
      </c>
      <c r="E148" s="1">
        <v>1.175</v>
      </c>
    </row>
    <row r="149" spans="1:5">
      <c r="A149">
        <v>35</v>
      </c>
      <c r="B149">
        <v>29</v>
      </c>
      <c r="C149" s="1">
        <v>4.3600000000000003</v>
      </c>
      <c r="D149">
        <v>2500</v>
      </c>
      <c r="E149" s="1">
        <v>1.0900000000000001</v>
      </c>
    </row>
    <row r="150" spans="1:5">
      <c r="A150">
        <v>35</v>
      </c>
      <c r="B150">
        <v>34</v>
      </c>
      <c r="C150" s="1">
        <v>4.2</v>
      </c>
      <c r="D150">
        <v>2500</v>
      </c>
      <c r="E150" s="1">
        <v>1.05</v>
      </c>
    </row>
    <row r="151" spans="1:5">
      <c r="A151">
        <v>34</v>
      </c>
      <c r="B151">
        <v>27</v>
      </c>
      <c r="C151" s="1">
        <v>4.54</v>
      </c>
      <c r="D151">
        <v>2500</v>
      </c>
      <c r="E151" s="1">
        <v>1.135</v>
      </c>
    </row>
    <row r="152" spans="1:5">
      <c r="A152">
        <v>34</v>
      </c>
      <c r="B152">
        <v>33</v>
      </c>
      <c r="C152" s="1">
        <v>8.9</v>
      </c>
      <c r="D152">
        <v>2500</v>
      </c>
      <c r="E152" s="1">
        <v>2.2250000000000001</v>
      </c>
    </row>
    <row r="153" spans="1:5">
      <c r="A153">
        <v>33</v>
      </c>
      <c r="B153">
        <v>23</v>
      </c>
      <c r="C153" s="1">
        <v>4.42</v>
      </c>
      <c r="D153">
        <v>2500</v>
      </c>
      <c r="E153" s="1">
        <v>1.105</v>
      </c>
    </row>
    <row r="154" spans="1:5">
      <c r="A154">
        <v>33</v>
      </c>
      <c r="B154">
        <v>32</v>
      </c>
      <c r="C154" s="1">
        <v>4.4000000000000004</v>
      </c>
      <c r="D154">
        <v>2500</v>
      </c>
      <c r="E154" s="1">
        <v>1.1000000000000001</v>
      </c>
    </row>
    <row r="155" spans="1:5">
      <c r="A155">
        <v>32</v>
      </c>
      <c r="B155">
        <v>3</v>
      </c>
      <c r="C155" s="1">
        <v>7.82</v>
      </c>
      <c r="D155">
        <v>2500</v>
      </c>
      <c r="E155" s="1">
        <v>1.9550000000000001</v>
      </c>
    </row>
    <row r="156" spans="1:5">
      <c r="A156">
        <v>37</v>
      </c>
      <c r="B156">
        <v>4</v>
      </c>
      <c r="C156" s="1">
        <v>8.2799999999999994</v>
      </c>
      <c r="D156">
        <v>2500</v>
      </c>
      <c r="E156" s="1">
        <v>2.0699999999999998</v>
      </c>
    </row>
    <row r="157" spans="1:5">
      <c r="A157">
        <v>37</v>
      </c>
      <c r="B157">
        <v>32</v>
      </c>
      <c r="C157" s="1">
        <v>4.4400000000000004</v>
      </c>
      <c r="D157">
        <v>2500</v>
      </c>
      <c r="E157" s="1">
        <v>1.1100000000000001</v>
      </c>
    </row>
    <row r="158" spans="1:5">
      <c r="A158">
        <v>38</v>
      </c>
      <c r="B158">
        <v>37</v>
      </c>
      <c r="C158" s="1">
        <v>4.4000000000000004</v>
      </c>
      <c r="D158">
        <v>2500</v>
      </c>
      <c r="E158" s="1">
        <v>1.1000000000000001</v>
      </c>
    </row>
    <row r="159" spans="1:5">
      <c r="A159">
        <v>38</v>
      </c>
      <c r="B159">
        <v>33</v>
      </c>
      <c r="C159" s="1">
        <v>4.4800000000000004</v>
      </c>
      <c r="D159">
        <v>2500</v>
      </c>
      <c r="E159" s="1">
        <v>1.1200000000000001</v>
      </c>
    </row>
    <row r="160" spans="1:5">
      <c r="A160">
        <v>39</v>
      </c>
      <c r="B160">
        <v>38</v>
      </c>
      <c r="C160" s="1">
        <v>8.8800000000000008</v>
      </c>
      <c r="D160">
        <v>2500</v>
      </c>
      <c r="E160" s="1">
        <v>2.2200000000000002</v>
      </c>
    </row>
    <row r="161" spans="1:5">
      <c r="A161">
        <v>39</v>
      </c>
      <c r="B161">
        <v>34</v>
      </c>
      <c r="C161" s="1">
        <v>4.4800000000000004</v>
      </c>
      <c r="D161">
        <v>2500</v>
      </c>
      <c r="E161" s="1">
        <v>1.1200000000000001</v>
      </c>
    </row>
    <row r="162" spans="1:5">
      <c r="A162">
        <v>40</v>
      </c>
      <c r="B162">
        <v>39</v>
      </c>
      <c r="C162" s="1">
        <v>4.1399999999999997</v>
      </c>
      <c r="D162">
        <v>2500</v>
      </c>
      <c r="E162" s="1">
        <v>1.0349999999999999</v>
      </c>
    </row>
    <row r="163" spans="1:5">
      <c r="A163">
        <v>40</v>
      </c>
      <c r="B163">
        <v>35</v>
      </c>
      <c r="C163" s="1">
        <v>4.6399999999999997</v>
      </c>
      <c r="D163">
        <v>2500</v>
      </c>
      <c r="E163" s="1">
        <v>1.1599999999999999</v>
      </c>
    </row>
    <row r="164" spans="1:5">
      <c r="A164">
        <v>41</v>
      </c>
      <c r="B164">
        <v>40</v>
      </c>
      <c r="C164" s="1">
        <v>4.04</v>
      </c>
      <c r="D164">
        <v>2500</v>
      </c>
      <c r="E164" s="1">
        <v>1.01</v>
      </c>
    </row>
    <row r="165" spans="1:5">
      <c r="A165">
        <v>41</v>
      </c>
      <c r="B165">
        <v>36</v>
      </c>
      <c r="C165" s="1">
        <v>5.04</v>
      </c>
      <c r="D165">
        <v>2500</v>
      </c>
      <c r="E165" s="1">
        <v>1.26</v>
      </c>
    </row>
    <row r="166" spans="1:5">
      <c r="A166">
        <v>54</v>
      </c>
      <c r="B166">
        <v>41</v>
      </c>
      <c r="C166" s="1">
        <v>8.2799999999999994</v>
      </c>
      <c r="D166">
        <v>2500</v>
      </c>
      <c r="E166" s="1">
        <v>2.0699999999999998</v>
      </c>
    </row>
    <row r="167" spans="1:5">
      <c r="A167">
        <v>54</v>
      </c>
      <c r="B167">
        <v>12</v>
      </c>
      <c r="C167" s="1">
        <v>2.2999999999999998</v>
      </c>
      <c r="D167">
        <v>2500</v>
      </c>
      <c r="E167" s="1">
        <v>0.57499999999999996</v>
      </c>
    </row>
    <row r="168" spans="1:5">
      <c r="A168">
        <v>54</v>
      </c>
      <c r="B168">
        <v>53</v>
      </c>
      <c r="C168" s="1">
        <v>6.16</v>
      </c>
      <c r="D168">
        <v>2500</v>
      </c>
      <c r="E168" s="1">
        <v>1.54</v>
      </c>
    </row>
    <row r="169" spans="1:5">
      <c r="A169">
        <v>53</v>
      </c>
      <c r="B169">
        <v>11</v>
      </c>
      <c r="C169" s="1">
        <v>2.76</v>
      </c>
      <c r="D169">
        <v>2500</v>
      </c>
      <c r="E169" s="1">
        <v>0.69</v>
      </c>
    </row>
    <row r="170" spans="1:5">
      <c r="A170">
        <v>46</v>
      </c>
      <c r="B170">
        <v>41</v>
      </c>
      <c r="C170" s="1">
        <v>6.56</v>
      </c>
      <c r="D170">
        <v>2500</v>
      </c>
      <c r="E170" s="1">
        <v>1.64</v>
      </c>
    </row>
    <row r="171" spans="1:5">
      <c r="A171">
        <v>46</v>
      </c>
      <c r="B171">
        <v>40</v>
      </c>
      <c r="C171" s="1">
        <v>4.5</v>
      </c>
      <c r="D171">
        <v>2500</v>
      </c>
      <c r="E171" s="1">
        <v>1.125</v>
      </c>
    </row>
    <row r="172" spans="1:5">
      <c r="A172">
        <v>46</v>
      </c>
      <c r="B172">
        <v>45</v>
      </c>
      <c r="C172" s="1">
        <v>4.12</v>
      </c>
      <c r="D172">
        <v>2500</v>
      </c>
      <c r="E172" s="1">
        <v>1.03</v>
      </c>
    </row>
    <row r="173" spans="1:5">
      <c r="A173">
        <v>45</v>
      </c>
      <c r="B173">
        <v>39</v>
      </c>
      <c r="C173" s="1">
        <v>4.32</v>
      </c>
      <c r="D173">
        <v>2500</v>
      </c>
      <c r="E173" s="1">
        <v>1.08</v>
      </c>
    </row>
    <row r="174" spans="1:5">
      <c r="A174">
        <v>45</v>
      </c>
      <c r="B174">
        <v>44</v>
      </c>
      <c r="C174" s="1">
        <v>4.72</v>
      </c>
      <c r="D174">
        <v>2500</v>
      </c>
      <c r="E174" s="1">
        <v>1.18</v>
      </c>
    </row>
    <row r="175" spans="1:5">
      <c r="A175">
        <v>44</v>
      </c>
      <c r="B175">
        <v>43</v>
      </c>
      <c r="C175" s="1">
        <v>4.42</v>
      </c>
      <c r="D175">
        <v>2500</v>
      </c>
      <c r="E175" s="1">
        <v>1.105</v>
      </c>
    </row>
    <row r="176" spans="1:5">
      <c r="A176">
        <v>43</v>
      </c>
      <c r="B176">
        <v>38</v>
      </c>
      <c r="C176" s="1">
        <v>4.42</v>
      </c>
      <c r="D176">
        <v>2500</v>
      </c>
      <c r="E176" s="1">
        <v>1.105</v>
      </c>
    </row>
    <row r="177" spans="1:5">
      <c r="A177">
        <v>43</v>
      </c>
      <c r="B177">
        <v>42</v>
      </c>
      <c r="C177" s="1">
        <v>4.18</v>
      </c>
      <c r="D177">
        <v>2500</v>
      </c>
      <c r="E177" s="1">
        <v>1.0449999999999999</v>
      </c>
    </row>
    <row r="178" spans="1:5">
      <c r="A178">
        <v>42</v>
      </c>
      <c r="B178">
        <v>37</v>
      </c>
      <c r="C178" s="1">
        <v>4.42</v>
      </c>
      <c r="D178">
        <v>2500</v>
      </c>
      <c r="E178" s="1">
        <v>1.105</v>
      </c>
    </row>
    <row r="179" spans="1:5">
      <c r="A179">
        <v>42</v>
      </c>
      <c r="B179">
        <v>5</v>
      </c>
      <c r="C179" s="1">
        <v>7.12</v>
      </c>
      <c r="D179">
        <v>2500</v>
      </c>
      <c r="E179" s="1">
        <v>1.78</v>
      </c>
    </row>
    <row r="180" spans="1:5">
      <c r="A180">
        <v>47</v>
      </c>
      <c r="B180">
        <v>6</v>
      </c>
      <c r="C180" s="1">
        <v>4.46</v>
      </c>
      <c r="D180">
        <v>2500</v>
      </c>
      <c r="E180" s="1">
        <v>1.115</v>
      </c>
    </row>
    <row r="181" spans="1:5">
      <c r="A181">
        <v>47</v>
      </c>
      <c r="B181">
        <v>42</v>
      </c>
      <c r="C181" s="1">
        <v>8.92</v>
      </c>
      <c r="D181">
        <v>2500</v>
      </c>
      <c r="E181" s="1">
        <v>2.23</v>
      </c>
    </row>
    <row r="182" spans="1:5">
      <c r="A182">
        <v>48</v>
      </c>
      <c r="B182">
        <v>47</v>
      </c>
      <c r="C182" s="1">
        <v>4.72</v>
      </c>
      <c r="D182">
        <v>2500</v>
      </c>
      <c r="E182" s="1">
        <v>1.18</v>
      </c>
    </row>
    <row r="183" spans="1:5">
      <c r="A183">
        <v>48</v>
      </c>
      <c r="B183">
        <v>7</v>
      </c>
      <c r="C183" s="1">
        <v>5</v>
      </c>
      <c r="D183">
        <v>2500</v>
      </c>
      <c r="E183" s="1">
        <v>1.25</v>
      </c>
    </row>
    <row r="184" spans="1:5">
      <c r="A184">
        <v>49</v>
      </c>
      <c r="B184">
        <v>48</v>
      </c>
      <c r="C184" s="1">
        <v>5.56</v>
      </c>
      <c r="D184">
        <v>2500</v>
      </c>
      <c r="E184" s="1">
        <v>1.39</v>
      </c>
    </row>
    <row r="185" spans="1:5">
      <c r="A185">
        <v>49</v>
      </c>
      <c r="B185">
        <v>43</v>
      </c>
      <c r="C185" s="1">
        <v>9.42</v>
      </c>
      <c r="D185">
        <v>2500</v>
      </c>
      <c r="E185" s="1">
        <v>2.355</v>
      </c>
    </row>
    <row r="186" spans="1:5">
      <c r="A186">
        <v>50</v>
      </c>
      <c r="B186">
        <v>49</v>
      </c>
      <c r="C186" s="1">
        <v>3.62</v>
      </c>
      <c r="D186">
        <v>2500</v>
      </c>
      <c r="E186" s="1">
        <v>0.90500000000000003</v>
      </c>
    </row>
    <row r="187" spans="1:5">
      <c r="A187">
        <v>50</v>
      </c>
      <c r="B187">
        <v>44</v>
      </c>
      <c r="C187" s="1">
        <v>10.7</v>
      </c>
      <c r="D187">
        <v>2500</v>
      </c>
      <c r="E187" s="1">
        <v>2.6749999999999998</v>
      </c>
    </row>
    <row r="188" spans="1:5">
      <c r="A188">
        <v>50</v>
      </c>
      <c r="B188">
        <v>8</v>
      </c>
      <c r="C188" s="1">
        <v>9.34</v>
      </c>
      <c r="D188">
        <v>2500</v>
      </c>
      <c r="E188" s="1">
        <v>2.335</v>
      </c>
    </row>
    <row r="189" spans="1:5">
      <c r="A189">
        <v>51</v>
      </c>
      <c r="B189">
        <v>50</v>
      </c>
      <c r="C189" s="1">
        <v>4.4000000000000004</v>
      </c>
      <c r="D189">
        <v>2500</v>
      </c>
      <c r="E189" s="1">
        <v>1.1000000000000001</v>
      </c>
    </row>
    <row r="190" spans="1:5">
      <c r="A190">
        <v>51</v>
      </c>
      <c r="B190">
        <v>45</v>
      </c>
      <c r="C190" s="1">
        <v>9.6999999999999993</v>
      </c>
      <c r="D190">
        <v>2500</v>
      </c>
      <c r="E190" s="1">
        <v>2.4249999999999998</v>
      </c>
    </row>
    <row r="191" spans="1:5">
      <c r="A191">
        <v>51</v>
      </c>
      <c r="B191">
        <v>9</v>
      </c>
      <c r="C191" s="1">
        <v>7.36</v>
      </c>
      <c r="D191">
        <v>2500</v>
      </c>
      <c r="E191" s="1">
        <v>1.84</v>
      </c>
    </row>
    <row r="192" spans="1:5">
      <c r="A192">
        <v>52</v>
      </c>
      <c r="B192">
        <v>51</v>
      </c>
      <c r="C192" s="1">
        <v>5.54</v>
      </c>
      <c r="D192">
        <v>2500</v>
      </c>
      <c r="E192" s="1">
        <v>1.385</v>
      </c>
    </row>
    <row r="193" spans="1:5">
      <c r="A193">
        <v>52</v>
      </c>
      <c r="B193">
        <v>46</v>
      </c>
      <c r="C193" s="1">
        <v>10.44</v>
      </c>
      <c r="D193">
        <v>2500</v>
      </c>
      <c r="E193" s="1">
        <v>2.61</v>
      </c>
    </row>
    <row r="194" spans="1:5">
      <c r="A194">
        <v>52</v>
      </c>
      <c r="B194">
        <v>10</v>
      </c>
      <c r="C194" s="1">
        <v>2.84</v>
      </c>
      <c r="D194">
        <v>2500</v>
      </c>
      <c r="E194" s="1">
        <v>0.71</v>
      </c>
    </row>
    <row r="195" spans="1:5">
      <c r="A195">
        <v>53</v>
      </c>
      <c r="B195">
        <v>52</v>
      </c>
      <c r="C195" s="1">
        <v>11.32</v>
      </c>
      <c r="D195">
        <v>2500</v>
      </c>
      <c r="E195" s="1">
        <v>2.83</v>
      </c>
    </row>
    <row r="196" spans="1:5">
      <c r="A196">
        <v>53</v>
      </c>
      <c r="B196">
        <v>46</v>
      </c>
      <c r="C196" s="1">
        <v>12.4</v>
      </c>
      <c r="D196">
        <v>2500</v>
      </c>
      <c r="E196" s="1">
        <v>3.1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6"/>
  <sheetViews>
    <sheetView workbookViewId="0">
      <selection sqref="A1:XFD3"/>
    </sheetView>
  </sheetViews>
  <sheetFormatPr defaultRowHeight="15"/>
  <sheetData>
    <row r="1" spans="1:1">
      <c r="A1">
        <v>0</v>
      </c>
    </row>
    <row r="2" spans="1:1">
      <c r="A2">
        <v>1</v>
      </c>
    </row>
    <row r="3" spans="1:1">
      <c r="A3">
        <v>2</v>
      </c>
    </row>
    <row r="4" spans="1:1">
      <c r="A4">
        <v>3</v>
      </c>
    </row>
    <row r="5" spans="1:1">
      <c r="A5">
        <v>4</v>
      </c>
    </row>
    <row r="6" spans="1:1">
      <c r="A6">
        <v>5</v>
      </c>
    </row>
    <row r="7" spans="1:1">
      <c r="A7">
        <v>6</v>
      </c>
    </row>
    <row r="8" spans="1:1">
      <c r="A8">
        <v>7</v>
      </c>
    </row>
    <row r="9" spans="1:1">
      <c r="A9">
        <v>8</v>
      </c>
    </row>
    <row r="10" spans="1:1">
      <c r="A10">
        <v>9</v>
      </c>
    </row>
    <row r="11" spans="1:1">
      <c r="A11">
        <v>10</v>
      </c>
    </row>
    <row r="12" spans="1:1">
      <c r="A12">
        <v>11</v>
      </c>
    </row>
    <row r="13" spans="1:1">
      <c r="A13">
        <v>12</v>
      </c>
    </row>
    <row r="14" spans="1:1">
      <c r="A14">
        <v>13</v>
      </c>
    </row>
    <row r="15" spans="1:1">
      <c r="A15">
        <v>14</v>
      </c>
    </row>
    <row r="16" spans="1:1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  <row r="33" spans="1:1">
      <c r="A33">
        <v>32</v>
      </c>
    </row>
    <row r="34" spans="1:1">
      <c r="A34">
        <v>33</v>
      </c>
    </row>
    <row r="35" spans="1:1">
      <c r="A35">
        <v>34</v>
      </c>
    </row>
    <row r="36" spans="1:1">
      <c r="A36">
        <v>35</v>
      </c>
    </row>
    <row r="37" spans="1:1">
      <c r="A37">
        <v>36</v>
      </c>
    </row>
    <row r="38" spans="1:1">
      <c r="A38">
        <v>37</v>
      </c>
    </row>
    <row r="39" spans="1:1">
      <c r="A39">
        <v>38</v>
      </c>
    </row>
    <row r="40" spans="1:1">
      <c r="A40">
        <v>39</v>
      </c>
    </row>
    <row r="41" spans="1:1">
      <c r="A41">
        <v>40</v>
      </c>
    </row>
    <row r="42" spans="1:1">
      <c r="A42">
        <v>41</v>
      </c>
    </row>
    <row r="43" spans="1:1">
      <c r="A43">
        <v>42</v>
      </c>
    </row>
    <row r="44" spans="1:1">
      <c r="A44">
        <v>43</v>
      </c>
    </row>
    <row r="45" spans="1:1">
      <c r="A45">
        <v>44</v>
      </c>
    </row>
    <row r="46" spans="1:1">
      <c r="A46">
        <v>45</v>
      </c>
    </row>
    <row r="47" spans="1:1">
      <c r="A47">
        <v>46</v>
      </c>
    </row>
    <row r="48" spans="1:1">
      <c r="A48">
        <v>47</v>
      </c>
    </row>
    <row r="49" spans="1:1">
      <c r="A49">
        <v>48</v>
      </c>
    </row>
    <row r="50" spans="1:1">
      <c r="A50">
        <v>49</v>
      </c>
    </row>
    <row r="51" spans="1:1">
      <c r="A51">
        <v>50</v>
      </c>
    </row>
    <row r="52" spans="1:1">
      <c r="A52">
        <v>51</v>
      </c>
    </row>
    <row r="53" spans="1:1">
      <c r="A53">
        <v>52</v>
      </c>
    </row>
    <row r="54" spans="1:1">
      <c r="A54">
        <v>53</v>
      </c>
    </row>
    <row r="55" spans="1:1">
      <c r="A55">
        <v>54</v>
      </c>
    </row>
    <row r="56" spans="1:1">
      <c r="A56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5"/>
    </sheetView>
  </sheetViews>
  <sheetFormatPr defaultRowHeight="15"/>
  <sheetData>
    <row r="1" spans="1:4">
      <c r="A1">
        <v>1</v>
      </c>
      <c r="B1">
        <v>5</v>
      </c>
      <c r="C1">
        <v>0.5</v>
      </c>
      <c r="D1">
        <v>10</v>
      </c>
    </row>
    <row r="2" spans="1:4">
      <c r="A2">
        <v>4</v>
      </c>
      <c r="B2">
        <v>5</v>
      </c>
      <c r="C2">
        <v>0.5</v>
      </c>
      <c r="D2">
        <v>10</v>
      </c>
    </row>
    <row r="3" spans="1:4">
      <c r="A3">
        <v>14</v>
      </c>
      <c r="B3">
        <v>5</v>
      </c>
      <c r="C3">
        <v>0.5</v>
      </c>
      <c r="D3">
        <v>10</v>
      </c>
    </row>
    <row r="4" spans="1:4">
      <c r="A4">
        <v>10</v>
      </c>
      <c r="B4">
        <v>5</v>
      </c>
      <c r="C4">
        <v>0.5</v>
      </c>
      <c r="D4">
        <v>10</v>
      </c>
    </row>
    <row r="5" spans="1:4">
      <c r="A5">
        <v>35</v>
      </c>
      <c r="B5">
        <v>5</v>
      </c>
      <c r="C5">
        <v>0.5</v>
      </c>
      <c r="D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sqref="A1:D9"/>
    </sheetView>
  </sheetViews>
  <sheetFormatPr defaultRowHeight="15"/>
  <sheetData>
    <row r="1" spans="1:4">
      <c r="A1">
        <v>1</v>
      </c>
      <c r="B1">
        <v>5</v>
      </c>
      <c r="C1">
        <v>0.5</v>
      </c>
      <c r="D1">
        <v>10</v>
      </c>
    </row>
    <row r="2" spans="1:4">
      <c r="A2">
        <v>4</v>
      </c>
      <c r="B2">
        <v>5</v>
      </c>
      <c r="C2">
        <v>0.5</v>
      </c>
      <c r="D2">
        <v>10</v>
      </c>
    </row>
    <row r="3" spans="1:4">
      <c r="A3">
        <v>14</v>
      </c>
      <c r="B3">
        <v>5</v>
      </c>
      <c r="C3">
        <v>0.5</v>
      </c>
      <c r="D3">
        <v>10</v>
      </c>
    </row>
    <row r="4" spans="1:4">
      <c r="A4">
        <v>10</v>
      </c>
      <c r="B4">
        <v>5</v>
      </c>
      <c r="C4">
        <v>0.5</v>
      </c>
      <c r="D4">
        <v>10</v>
      </c>
    </row>
    <row r="5" spans="1:4">
      <c r="A5">
        <v>35</v>
      </c>
      <c r="B5">
        <v>5</v>
      </c>
      <c r="C5">
        <v>0.5</v>
      </c>
      <c r="D5">
        <v>10</v>
      </c>
    </row>
    <row r="6" spans="1:4">
      <c r="A6">
        <v>25</v>
      </c>
      <c r="B6">
        <v>8</v>
      </c>
      <c r="C6">
        <v>2</v>
      </c>
      <c r="D6">
        <v>30</v>
      </c>
    </row>
    <row r="7" spans="1:4">
      <c r="A7">
        <v>31</v>
      </c>
      <c r="B7">
        <v>8</v>
      </c>
      <c r="C7">
        <v>2</v>
      </c>
      <c r="D7">
        <v>30</v>
      </c>
    </row>
    <row r="8" spans="1:4">
      <c r="A8">
        <v>47</v>
      </c>
      <c r="B8">
        <v>8</v>
      </c>
      <c r="C8">
        <v>2</v>
      </c>
      <c r="D8">
        <v>30</v>
      </c>
    </row>
    <row r="9" spans="1:4">
      <c r="A9">
        <v>44</v>
      </c>
      <c r="B9">
        <v>8</v>
      </c>
      <c r="C9">
        <v>2</v>
      </c>
      <c r="D9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B10" sqref="B10:D13"/>
    </sheetView>
  </sheetViews>
  <sheetFormatPr defaultRowHeight="15"/>
  <sheetData>
    <row r="1" spans="1:4">
      <c r="A1">
        <v>1</v>
      </c>
      <c r="B1">
        <v>5</v>
      </c>
      <c r="C1">
        <v>0.5</v>
      </c>
      <c r="D1">
        <v>10</v>
      </c>
    </row>
    <row r="2" spans="1:4">
      <c r="A2">
        <v>4</v>
      </c>
      <c r="B2">
        <v>5</v>
      </c>
      <c r="C2">
        <v>0.5</v>
      </c>
      <c r="D2">
        <v>10</v>
      </c>
    </row>
    <row r="3" spans="1:4">
      <c r="A3">
        <v>14</v>
      </c>
      <c r="B3">
        <v>5</v>
      </c>
      <c r="C3">
        <v>0.5</v>
      </c>
      <c r="D3">
        <v>10</v>
      </c>
    </row>
    <row r="4" spans="1:4">
      <c r="A4">
        <v>10</v>
      </c>
      <c r="B4">
        <v>5</v>
      </c>
      <c r="C4">
        <v>0.5</v>
      </c>
      <c r="D4">
        <v>10</v>
      </c>
    </row>
    <row r="5" spans="1:4">
      <c r="A5">
        <v>35</v>
      </c>
      <c r="B5">
        <v>5</v>
      </c>
      <c r="C5">
        <v>0.5</v>
      </c>
      <c r="D5">
        <v>10</v>
      </c>
    </row>
    <row r="6" spans="1:4">
      <c r="A6">
        <v>24</v>
      </c>
      <c r="B6">
        <v>8</v>
      </c>
      <c r="C6">
        <v>2</v>
      </c>
      <c r="D6">
        <v>30</v>
      </c>
    </row>
    <row r="7" spans="1:4">
      <c r="A7">
        <v>29</v>
      </c>
      <c r="B7">
        <v>8</v>
      </c>
      <c r="C7">
        <v>2</v>
      </c>
      <c r="D7">
        <v>30</v>
      </c>
    </row>
    <row r="8" spans="1:4">
      <c r="A8">
        <v>47</v>
      </c>
      <c r="B8">
        <v>8</v>
      </c>
      <c r="C8">
        <v>2</v>
      </c>
      <c r="D8">
        <v>30</v>
      </c>
    </row>
    <row r="9" spans="1:4">
      <c r="A9">
        <v>44</v>
      </c>
      <c r="B9">
        <v>8</v>
      </c>
      <c r="C9">
        <v>2</v>
      </c>
      <c r="D9">
        <v>30</v>
      </c>
    </row>
    <row r="10" spans="1:4">
      <c r="A10">
        <v>38</v>
      </c>
      <c r="B10">
        <v>5</v>
      </c>
      <c r="C10">
        <v>0.5</v>
      </c>
      <c r="D10">
        <v>10</v>
      </c>
    </row>
    <row r="11" spans="1:4">
      <c r="A11">
        <v>51</v>
      </c>
      <c r="B11">
        <v>5</v>
      </c>
      <c r="C11">
        <v>0.5</v>
      </c>
      <c r="D11">
        <v>10</v>
      </c>
    </row>
    <row r="12" spans="1:4">
      <c r="A12">
        <v>37</v>
      </c>
      <c r="B12">
        <v>5</v>
      </c>
      <c r="C12">
        <v>0.5</v>
      </c>
      <c r="D12">
        <v>10</v>
      </c>
    </row>
    <row r="13" spans="1:4">
      <c r="A13">
        <v>21</v>
      </c>
      <c r="B13">
        <v>5</v>
      </c>
      <c r="C13">
        <v>0.5</v>
      </c>
      <c r="D1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workbookViewId="0">
      <selection activeCell="A2" sqref="A2"/>
    </sheetView>
  </sheetViews>
  <sheetFormatPr defaultRowHeight="15"/>
  <cols>
    <col min="6" max="7" width="9.140625" style="1"/>
  </cols>
  <sheetData>
    <row r="1" spans="1:7">
      <c r="A1" t="s">
        <v>0</v>
      </c>
      <c r="B1" t="s">
        <v>1</v>
      </c>
      <c r="C1" t="s">
        <v>2</v>
      </c>
      <c r="E1" t="s">
        <v>3</v>
      </c>
      <c r="F1" s="1" t="s">
        <v>4</v>
      </c>
      <c r="G1" s="1" t="s">
        <v>5</v>
      </c>
    </row>
    <row r="2" spans="1:7">
      <c r="A2">
        <v>1</v>
      </c>
      <c r="B2">
        <v>2</v>
      </c>
      <c r="C2">
        <v>7.65</v>
      </c>
      <c r="D2">
        <v>22.95</v>
      </c>
      <c r="E2">
        <v>4000</v>
      </c>
      <c r="F2" s="1">
        <f>D2/2</f>
        <v>11.475</v>
      </c>
      <c r="G2" s="1">
        <f>C2/2</f>
        <v>3.8250000000000002</v>
      </c>
    </row>
    <row r="3" spans="1:7">
      <c r="A3">
        <v>2</v>
      </c>
      <c r="B3">
        <v>3</v>
      </c>
      <c r="C3">
        <v>7.37</v>
      </c>
      <c r="D3">
        <v>22.11</v>
      </c>
      <c r="E3">
        <v>4000</v>
      </c>
      <c r="F3" s="1">
        <f t="shared" ref="F3:F66" si="0">D3/2</f>
        <v>11.055</v>
      </c>
      <c r="G3" s="1">
        <f t="shared" ref="G3:G66" si="1">C3/2</f>
        <v>3.6850000000000001</v>
      </c>
    </row>
    <row r="4" spans="1:7">
      <c r="A4">
        <v>3</v>
      </c>
      <c r="B4">
        <v>4</v>
      </c>
      <c r="C4">
        <v>3.15</v>
      </c>
      <c r="D4">
        <v>9.4499999999999993</v>
      </c>
      <c r="E4">
        <v>4000</v>
      </c>
      <c r="F4" s="1">
        <f t="shared" si="0"/>
        <v>4.7249999999999996</v>
      </c>
      <c r="G4" s="1">
        <f t="shared" si="1"/>
        <v>1.575</v>
      </c>
    </row>
    <row r="5" spans="1:7">
      <c r="A5">
        <v>4</v>
      </c>
      <c r="B5">
        <v>5</v>
      </c>
      <c r="C5">
        <v>2.59</v>
      </c>
      <c r="D5">
        <v>7.77</v>
      </c>
      <c r="E5">
        <v>4000</v>
      </c>
      <c r="F5" s="1">
        <f t="shared" si="0"/>
        <v>3.8849999999999998</v>
      </c>
      <c r="G5" s="1">
        <f t="shared" si="1"/>
        <v>1.2949999999999999</v>
      </c>
    </row>
    <row r="6" spans="1:7">
      <c r="A6">
        <v>5</v>
      </c>
      <c r="B6">
        <v>6</v>
      </c>
      <c r="C6">
        <v>1.32</v>
      </c>
      <c r="D6">
        <v>3.96</v>
      </c>
      <c r="E6">
        <v>4000</v>
      </c>
      <c r="F6" s="1">
        <f t="shared" si="0"/>
        <v>1.98</v>
      </c>
      <c r="G6" s="1">
        <f t="shared" si="1"/>
        <v>0.66</v>
      </c>
    </row>
    <row r="7" spans="1:7">
      <c r="A7">
        <v>6</v>
      </c>
      <c r="B7">
        <v>7</v>
      </c>
      <c r="C7">
        <v>2.4500000000000002</v>
      </c>
      <c r="D7">
        <v>7.35</v>
      </c>
      <c r="E7">
        <v>4000</v>
      </c>
      <c r="F7" s="1">
        <f t="shared" si="0"/>
        <v>3.6749999999999998</v>
      </c>
      <c r="G7" s="1">
        <f t="shared" si="1"/>
        <v>1.2250000000000001</v>
      </c>
    </row>
    <row r="8" spans="1:7">
      <c r="A8">
        <v>7</v>
      </c>
      <c r="B8">
        <v>8</v>
      </c>
      <c r="C8">
        <v>4.49</v>
      </c>
      <c r="D8">
        <v>13.47</v>
      </c>
      <c r="E8">
        <v>4000</v>
      </c>
      <c r="F8" s="1">
        <f t="shared" si="0"/>
        <v>6.7350000000000003</v>
      </c>
      <c r="G8" s="1">
        <f t="shared" si="1"/>
        <v>2.2450000000000001</v>
      </c>
    </row>
    <row r="9" spans="1:7">
      <c r="A9">
        <v>8</v>
      </c>
      <c r="B9">
        <v>9</v>
      </c>
      <c r="C9">
        <v>4.76</v>
      </c>
      <c r="D9">
        <v>14.28</v>
      </c>
      <c r="E9">
        <v>4000</v>
      </c>
      <c r="F9" s="1">
        <f t="shared" si="0"/>
        <v>7.14</v>
      </c>
      <c r="G9" s="1">
        <f t="shared" si="1"/>
        <v>2.38</v>
      </c>
    </row>
    <row r="10" spans="1:7">
      <c r="A10">
        <v>9</v>
      </c>
      <c r="B10">
        <v>10</v>
      </c>
      <c r="C10">
        <v>4.0999999999999996</v>
      </c>
      <c r="D10">
        <v>12.3</v>
      </c>
      <c r="E10">
        <v>4000</v>
      </c>
      <c r="F10" s="1">
        <f t="shared" si="0"/>
        <v>6.15</v>
      </c>
      <c r="G10" s="1">
        <f t="shared" si="1"/>
        <v>2.0499999999999998</v>
      </c>
    </row>
    <row r="11" spans="1:7">
      <c r="A11">
        <v>10</v>
      </c>
      <c r="B11">
        <v>11</v>
      </c>
      <c r="C11">
        <v>3.37</v>
      </c>
      <c r="D11">
        <v>10.11</v>
      </c>
      <c r="E11">
        <v>4000</v>
      </c>
      <c r="F11" s="1">
        <f t="shared" si="0"/>
        <v>5.0549999999999997</v>
      </c>
      <c r="G11" s="1">
        <f t="shared" si="1"/>
        <v>1.6850000000000001</v>
      </c>
    </row>
    <row r="12" spans="1:7">
      <c r="A12">
        <v>11</v>
      </c>
      <c r="B12">
        <v>12</v>
      </c>
      <c r="C12">
        <v>5.89</v>
      </c>
      <c r="D12">
        <v>17.670000000000002</v>
      </c>
      <c r="E12">
        <v>4000</v>
      </c>
      <c r="F12" s="1">
        <f t="shared" si="0"/>
        <v>8.8350000000000009</v>
      </c>
      <c r="G12" s="1">
        <f t="shared" si="1"/>
        <v>2.9449999999999998</v>
      </c>
    </row>
    <row r="13" spans="1:7">
      <c r="A13">
        <v>12</v>
      </c>
      <c r="B13">
        <v>13</v>
      </c>
      <c r="C13">
        <v>3.56</v>
      </c>
      <c r="D13">
        <v>10.68</v>
      </c>
      <c r="E13">
        <v>4000</v>
      </c>
      <c r="F13" s="1">
        <f t="shared" si="0"/>
        <v>5.34</v>
      </c>
      <c r="G13" s="1">
        <f t="shared" si="1"/>
        <v>1.78</v>
      </c>
    </row>
    <row r="14" spans="1:7">
      <c r="A14">
        <v>13</v>
      </c>
      <c r="B14">
        <v>14</v>
      </c>
      <c r="C14">
        <v>5.61</v>
      </c>
      <c r="D14">
        <v>16.829999999999998</v>
      </c>
      <c r="E14">
        <v>4000</v>
      </c>
      <c r="F14" s="1">
        <f t="shared" si="0"/>
        <v>8.4149999999999991</v>
      </c>
      <c r="G14" s="1">
        <f t="shared" si="1"/>
        <v>2.8050000000000002</v>
      </c>
    </row>
    <row r="15" spans="1:7">
      <c r="A15">
        <v>14</v>
      </c>
      <c r="B15">
        <v>15</v>
      </c>
      <c r="C15">
        <v>4.63</v>
      </c>
      <c r="D15">
        <v>13.89</v>
      </c>
      <c r="E15">
        <v>4000</v>
      </c>
      <c r="F15" s="1">
        <f t="shared" si="0"/>
        <v>6.9450000000000003</v>
      </c>
      <c r="G15" s="1">
        <f t="shared" si="1"/>
        <v>2.3149999999999999</v>
      </c>
    </row>
    <row r="16" spans="1:7">
      <c r="A16">
        <v>15</v>
      </c>
      <c r="B16">
        <v>16</v>
      </c>
      <c r="C16">
        <v>4.51</v>
      </c>
      <c r="D16">
        <v>13.53</v>
      </c>
      <c r="E16">
        <v>4000</v>
      </c>
      <c r="F16" s="1">
        <f t="shared" si="0"/>
        <v>6.7649999999999997</v>
      </c>
      <c r="G16" s="1">
        <f t="shared" si="1"/>
        <v>2.2549999999999999</v>
      </c>
    </row>
    <row r="17" spans="1:7">
      <c r="A17">
        <v>16</v>
      </c>
      <c r="B17">
        <v>17</v>
      </c>
      <c r="C17">
        <v>1.99</v>
      </c>
      <c r="D17">
        <v>5.97</v>
      </c>
      <c r="E17">
        <v>4000</v>
      </c>
      <c r="F17" s="1">
        <f t="shared" si="0"/>
        <v>2.9849999999999999</v>
      </c>
      <c r="G17" s="1">
        <f t="shared" si="1"/>
        <v>0.995</v>
      </c>
    </row>
    <row r="18" spans="1:7">
      <c r="A18">
        <v>17</v>
      </c>
      <c r="B18">
        <v>18</v>
      </c>
      <c r="C18">
        <v>7.51</v>
      </c>
      <c r="D18">
        <v>22.53</v>
      </c>
      <c r="E18">
        <v>4000</v>
      </c>
      <c r="F18" s="1">
        <f t="shared" si="0"/>
        <v>11.265000000000001</v>
      </c>
      <c r="G18" s="1">
        <f t="shared" si="1"/>
        <v>3.7549999999999999</v>
      </c>
    </row>
    <row r="19" spans="1:7">
      <c r="A19">
        <v>18</v>
      </c>
      <c r="B19">
        <v>1</v>
      </c>
      <c r="C19">
        <v>5.36</v>
      </c>
      <c r="D19">
        <v>16.079999999999998</v>
      </c>
      <c r="E19">
        <v>4000</v>
      </c>
      <c r="F19" s="1">
        <f t="shared" si="0"/>
        <v>8.0399999999999991</v>
      </c>
      <c r="G19" s="1">
        <f t="shared" si="1"/>
        <v>2.68</v>
      </c>
    </row>
    <row r="20" spans="1:7">
      <c r="A20">
        <v>1</v>
      </c>
      <c r="B20">
        <v>19</v>
      </c>
      <c r="C20">
        <v>3.1</v>
      </c>
      <c r="D20">
        <v>12.4</v>
      </c>
      <c r="E20">
        <v>2500</v>
      </c>
      <c r="F20" s="1">
        <f t="shared" si="0"/>
        <v>6.2</v>
      </c>
      <c r="G20" s="1">
        <f t="shared" si="1"/>
        <v>1.55</v>
      </c>
    </row>
    <row r="21" spans="1:7">
      <c r="A21">
        <v>19</v>
      </c>
      <c r="B21">
        <v>21</v>
      </c>
      <c r="C21">
        <v>2.38</v>
      </c>
      <c r="D21">
        <v>9.52</v>
      </c>
      <c r="E21">
        <v>2500</v>
      </c>
      <c r="F21" s="1">
        <f t="shared" si="0"/>
        <v>4.76</v>
      </c>
      <c r="G21" s="1">
        <f t="shared" si="1"/>
        <v>1.19</v>
      </c>
    </row>
    <row r="22" spans="1:7">
      <c r="A22">
        <v>19</v>
      </c>
      <c r="B22">
        <v>20</v>
      </c>
      <c r="C22">
        <v>5.09</v>
      </c>
      <c r="D22">
        <v>20.36</v>
      </c>
      <c r="E22">
        <v>2500</v>
      </c>
      <c r="F22" s="1">
        <f t="shared" si="0"/>
        <v>10.18</v>
      </c>
      <c r="G22" s="1">
        <f t="shared" si="1"/>
        <v>2.5449999999999999</v>
      </c>
    </row>
    <row r="23" spans="1:7">
      <c r="A23">
        <v>18</v>
      </c>
      <c r="B23">
        <v>20</v>
      </c>
      <c r="C23">
        <v>2.75</v>
      </c>
      <c r="D23">
        <v>11</v>
      </c>
      <c r="E23">
        <v>2500</v>
      </c>
      <c r="F23" s="1">
        <f t="shared" si="0"/>
        <v>5.5</v>
      </c>
      <c r="G23" s="1">
        <f t="shared" si="1"/>
        <v>1.375</v>
      </c>
    </row>
    <row r="24" spans="1:7">
      <c r="A24">
        <v>20</v>
      </c>
      <c r="B24">
        <v>22</v>
      </c>
      <c r="C24">
        <v>1.45</v>
      </c>
      <c r="D24">
        <v>5.8</v>
      </c>
      <c r="E24">
        <v>2500</v>
      </c>
      <c r="F24" s="1">
        <f t="shared" si="0"/>
        <v>2.9</v>
      </c>
      <c r="G24" s="1">
        <f t="shared" si="1"/>
        <v>0.72499999999999998</v>
      </c>
    </row>
    <row r="25" spans="1:7">
      <c r="A25">
        <v>21</v>
      </c>
      <c r="B25">
        <v>22</v>
      </c>
      <c r="C25">
        <v>4.33</v>
      </c>
      <c r="D25">
        <v>17.32</v>
      </c>
      <c r="E25">
        <v>2500</v>
      </c>
      <c r="F25" s="1">
        <f t="shared" si="0"/>
        <v>8.66</v>
      </c>
      <c r="G25" s="1">
        <f t="shared" si="1"/>
        <v>2.165</v>
      </c>
    </row>
    <row r="26" spans="1:7">
      <c r="A26">
        <v>2</v>
      </c>
      <c r="B26">
        <v>21</v>
      </c>
      <c r="C26">
        <v>5.95</v>
      </c>
      <c r="D26">
        <v>23.8</v>
      </c>
      <c r="E26">
        <v>2500</v>
      </c>
      <c r="F26" s="1">
        <f t="shared" si="0"/>
        <v>11.9</v>
      </c>
      <c r="G26" s="1">
        <f t="shared" si="1"/>
        <v>2.9750000000000001</v>
      </c>
    </row>
    <row r="27" spans="1:7">
      <c r="A27">
        <v>21</v>
      </c>
      <c r="B27">
        <v>25</v>
      </c>
      <c r="C27">
        <v>4.47</v>
      </c>
      <c r="D27">
        <v>17.88</v>
      </c>
      <c r="E27">
        <v>2500</v>
      </c>
      <c r="F27" s="1">
        <f t="shared" si="0"/>
        <v>8.94</v>
      </c>
      <c r="G27" s="1">
        <f t="shared" si="1"/>
        <v>2.2349999999999999</v>
      </c>
    </row>
    <row r="28" spans="1:7">
      <c r="A28">
        <v>24</v>
      </c>
      <c r="B28">
        <v>25</v>
      </c>
      <c r="C28">
        <v>4.84</v>
      </c>
      <c r="D28">
        <v>19.36</v>
      </c>
      <c r="E28">
        <v>2500</v>
      </c>
      <c r="F28" s="1">
        <f t="shared" si="0"/>
        <v>9.68</v>
      </c>
      <c r="G28" s="1">
        <f t="shared" si="1"/>
        <v>2.42</v>
      </c>
    </row>
    <row r="29" spans="1:7">
      <c r="A29">
        <v>3</v>
      </c>
      <c r="B29">
        <v>24</v>
      </c>
      <c r="C29">
        <v>5.76</v>
      </c>
      <c r="D29">
        <v>23.04</v>
      </c>
      <c r="E29">
        <v>2500</v>
      </c>
      <c r="F29" s="1">
        <f t="shared" si="0"/>
        <v>11.52</v>
      </c>
      <c r="G29" s="1">
        <f t="shared" si="1"/>
        <v>2.88</v>
      </c>
    </row>
    <row r="30" spans="1:7">
      <c r="A30">
        <v>22</v>
      </c>
      <c r="B30">
        <v>23</v>
      </c>
      <c r="C30">
        <v>5.58</v>
      </c>
      <c r="D30">
        <v>22.32</v>
      </c>
      <c r="E30">
        <v>2500</v>
      </c>
      <c r="F30" s="1">
        <f t="shared" si="0"/>
        <v>11.16</v>
      </c>
      <c r="G30" s="1">
        <f t="shared" si="1"/>
        <v>2.79</v>
      </c>
    </row>
    <row r="31" spans="1:7">
      <c r="A31">
        <v>17</v>
      </c>
      <c r="B31">
        <v>23</v>
      </c>
      <c r="C31">
        <v>2.21</v>
      </c>
      <c r="D31">
        <v>8.84</v>
      </c>
      <c r="E31">
        <v>2500</v>
      </c>
      <c r="F31" s="1">
        <f t="shared" si="0"/>
        <v>4.42</v>
      </c>
      <c r="G31" s="1">
        <f t="shared" si="1"/>
        <v>1.105</v>
      </c>
    </row>
    <row r="32" spans="1:7">
      <c r="A32">
        <v>16</v>
      </c>
      <c r="B32">
        <v>23</v>
      </c>
      <c r="C32">
        <v>1.82</v>
      </c>
      <c r="D32">
        <v>7.28</v>
      </c>
      <c r="E32">
        <v>2500</v>
      </c>
      <c r="F32" s="1">
        <f t="shared" si="0"/>
        <v>3.64</v>
      </c>
      <c r="G32" s="1">
        <f t="shared" si="1"/>
        <v>0.91</v>
      </c>
    </row>
    <row r="33" spans="1:7">
      <c r="A33">
        <v>23</v>
      </c>
      <c r="B33">
        <v>32</v>
      </c>
      <c r="C33">
        <v>4.04</v>
      </c>
      <c r="D33">
        <v>16.16</v>
      </c>
      <c r="E33">
        <v>2500</v>
      </c>
      <c r="F33" s="1">
        <f t="shared" si="0"/>
        <v>8.08</v>
      </c>
      <c r="G33" s="1">
        <f t="shared" si="1"/>
        <v>2.02</v>
      </c>
    </row>
    <row r="34" spans="1:7">
      <c r="A34">
        <v>15</v>
      </c>
      <c r="B34">
        <v>32</v>
      </c>
      <c r="C34">
        <v>2.12</v>
      </c>
      <c r="D34">
        <v>8.48</v>
      </c>
      <c r="E34">
        <v>2500</v>
      </c>
      <c r="F34" s="1">
        <f t="shared" si="0"/>
        <v>4.24</v>
      </c>
      <c r="G34" s="1">
        <f t="shared" si="1"/>
        <v>1.06</v>
      </c>
    </row>
    <row r="35" spans="1:7">
      <c r="A35">
        <v>22</v>
      </c>
      <c r="B35">
        <v>29</v>
      </c>
      <c r="C35">
        <v>4.46</v>
      </c>
      <c r="D35">
        <v>17.84</v>
      </c>
      <c r="E35">
        <v>2500</v>
      </c>
      <c r="F35" s="1">
        <f t="shared" si="0"/>
        <v>8.92</v>
      </c>
      <c r="G35" s="1">
        <f t="shared" si="1"/>
        <v>2.23</v>
      </c>
    </row>
    <row r="36" spans="1:7">
      <c r="A36">
        <v>29</v>
      </c>
      <c r="B36">
        <v>32</v>
      </c>
      <c r="C36">
        <v>5.25</v>
      </c>
      <c r="D36">
        <v>21</v>
      </c>
      <c r="E36">
        <v>2500</v>
      </c>
      <c r="F36" s="1">
        <f t="shared" si="0"/>
        <v>10.5</v>
      </c>
      <c r="G36" s="1">
        <f t="shared" si="1"/>
        <v>2.625</v>
      </c>
    </row>
    <row r="37" spans="1:7">
      <c r="A37">
        <v>27</v>
      </c>
      <c r="B37">
        <v>25</v>
      </c>
      <c r="C37">
        <v>1.9</v>
      </c>
      <c r="D37">
        <v>7.6</v>
      </c>
      <c r="E37">
        <v>2500</v>
      </c>
      <c r="F37" s="1">
        <f t="shared" si="0"/>
        <v>3.8</v>
      </c>
      <c r="G37" s="1">
        <f t="shared" si="1"/>
        <v>0.95</v>
      </c>
    </row>
    <row r="38" spans="1:7">
      <c r="A38">
        <v>27</v>
      </c>
      <c r="B38">
        <v>29</v>
      </c>
      <c r="C38">
        <v>1.93</v>
      </c>
      <c r="D38">
        <v>7.72</v>
      </c>
      <c r="E38">
        <v>2500</v>
      </c>
      <c r="F38" s="1">
        <f t="shared" si="0"/>
        <v>3.86</v>
      </c>
      <c r="G38" s="1">
        <f t="shared" si="1"/>
        <v>0.96499999999999997</v>
      </c>
    </row>
    <row r="39" spans="1:7">
      <c r="A39">
        <v>21</v>
      </c>
      <c r="B39">
        <v>27</v>
      </c>
      <c r="C39">
        <v>5.32</v>
      </c>
      <c r="D39">
        <v>21.28</v>
      </c>
      <c r="E39">
        <v>2500</v>
      </c>
      <c r="F39" s="1">
        <f t="shared" si="0"/>
        <v>10.64</v>
      </c>
      <c r="G39" s="1">
        <f t="shared" si="1"/>
        <v>2.66</v>
      </c>
    </row>
    <row r="40" spans="1:7">
      <c r="A40">
        <v>25</v>
      </c>
      <c r="B40">
        <v>26</v>
      </c>
      <c r="C40">
        <v>2.8</v>
      </c>
      <c r="D40">
        <v>11.2</v>
      </c>
      <c r="E40">
        <v>2500</v>
      </c>
      <c r="F40" s="1">
        <f t="shared" si="0"/>
        <v>5.6</v>
      </c>
      <c r="G40" s="1">
        <f t="shared" si="1"/>
        <v>1.4</v>
      </c>
    </row>
    <row r="41" spans="1:7">
      <c r="A41">
        <v>24</v>
      </c>
      <c r="B41">
        <v>26</v>
      </c>
      <c r="C41">
        <v>2.59</v>
      </c>
      <c r="D41">
        <v>10.36</v>
      </c>
      <c r="E41">
        <v>2500</v>
      </c>
      <c r="F41" s="1">
        <f t="shared" si="0"/>
        <v>5.18</v>
      </c>
      <c r="G41" s="1">
        <f t="shared" si="1"/>
        <v>1.2949999999999999</v>
      </c>
    </row>
    <row r="42" spans="1:7">
      <c r="A42">
        <v>26</v>
      </c>
      <c r="B42">
        <v>28</v>
      </c>
      <c r="C42">
        <v>1.88</v>
      </c>
      <c r="D42">
        <v>7.52</v>
      </c>
      <c r="E42">
        <v>2500</v>
      </c>
      <c r="F42" s="1">
        <f t="shared" si="0"/>
        <v>3.76</v>
      </c>
      <c r="G42" s="1">
        <f t="shared" si="1"/>
        <v>0.94</v>
      </c>
    </row>
    <row r="43" spans="1:7">
      <c r="A43">
        <v>27</v>
      </c>
      <c r="B43">
        <v>28</v>
      </c>
      <c r="C43">
        <v>2.85</v>
      </c>
      <c r="D43">
        <v>11.4</v>
      </c>
      <c r="E43">
        <v>2500</v>
      </c>
      <c r="F43" s="1">
        <f t="shared" si="0"/>
        <v>5.7</v>
      </c>
      <c r="G43" s="1">
        <f t="shared" si="1"/>
        <v>1.425</v>
      </c>
    </row>
    <row r="44" spans="1:7">
      <c r="A44">
        <v>28</v>
      </c>
      <c r="B44">
        <v>30</v>
      </c>
      <c r="C44">
        <v>1</v>
      </c>
      <c r="D44">
        <v>4</v>
      </c>
      <c r="E44">
        <v>2500</v>
      </c>
      <c r="F44" s="1">
        <f t="shared" si="0"/>
        <v>2</v>
      </c>
      <c r="G44" s="1">
        <f t="shared" si="1"/>
        <v>0.5</v>
      </c>
    </row>
    <row r="45" spans="1:7">
      <c r="A45">
        <v>29</v>
      </c>
      <c r="B45">
        <v>30</v>
      </c>
      <c r="C45">
        <v>3.11</v>
      </c>
      <c r="D45">
        <v>12.44</v>
      </c>
      <c r="E45">
        <v>2500</v>
      </c>
      <c r="F45" s="1">
        <f t="shared" si="0"/>
        <v>6.22</v>
      </c>
      <c r="G45" s="1">
        <f t="shared" si="1"/>
        <v>1.5549999999999999</v>
      </c>
    </row>
    <row r="46" spans="1:7">
      <c r="A46">
        <v>30</v>
      </c>
      <c r="B46">
        <v>31</v>
      </c>
      <c r="C46">
        <v>1.96</v>
      </c>
      <c r="D46">
        <v>7.84</v>
      </c>
      <c r="E46">
        <v>2500</v>
      </c>
      <c r="F46" s="1">
        <f t="shared" si="0"/>
        <v>3.92</v>
      </c>
      <c r="G46" s="1">
        <f t="shared" si="1"/>
        <v>0.98</v>
      </c>
    </row>
    <row r="47" spans="1:7">
      <c r="A47">
        <v>29</v>
      </c>
      <c r="B47">
        <v>31</v>
      </c>
      <c r="C47">
        <v>3.85</v>
      </c>
      <c r="D47">
        <v>15.4</v>
      </c>
      <c r="E47">
        <v>2500</v>
      </c>
      <c r="F47" s="1">
        <f t="shared" si="0"/>
        <v>7.7</v>
      </c>
      <c r="G47" s="1">
        <f t="shared" si="1"/>
        <v>1.925</v>
      </c>
    </row>
    <row r="48" spans="1:7">
      <c r="A48">
        <v>15</v>
      </c>
      <c r="B48">
        <v>31</v>
      </c>
      <c r="C48">
        <v>5.79</v>
      </c>
      <c r="D48">
        <v>23.16</v>
      </c>
      <c r="E48">
        <v>2500</v>
      </c>
      <c r="F48" s="1">
        <f t="shared" si="0"/>
        <v>11.58</v>
      </c>
      <c r="G48" s="1">
        <f t="shared" si="1"/>
        <v>2.895</v>
      </c>
    </row>
    <row r="49" spans="1:7">
      <c r="A49">
        <v>31</v>
      </c>
      <c r="B49">
        <v>37</v>
      </c>
      <c r="C49">
        <v>2.34</v>
      </c>
      <c r="D49">
        <v>9.36</v>
      </c>
      <c r="E49">
        <v>2500</v>
      </c>
      <c r="F49" s="1">
        <f t="shared" si="0"/>
        <v>4.68</v>
      </c>
      <c r="G49" s="1">
        <f t="shared" si="1"/>
        <v>1.17</v>
      </c>
    </row>
    <row r="50" spans="1:7">
      <c r="A50">
        <v>14</v>
      </c>
      <c r="B50">
        <v>37</v>
      </c>
      <c r="C50">
        <v>4.72</v>
      </c>
      <c r="D50">
        <v>18.88</v>
      </c>
      <c r="E50">
        <v>2500</v>
      </c>
      <c r="F50" s="1">
        <f t="shared" si="0"/>
        <v>9.44</v>
      </c>
      <c r="G50" s="1">
        <f t="shared" si="1"/>
        <v>2.36</v>
      </c>
    </row>
    <row r="51" spans="1:7">
      <c r="A51">
        <v>36</v>
      </c>
      <c r="B51">
        <v>37</v>
      </c>
      <c r="C51">
        <v>2.35</v>
      </c>
      <c r="D51">
        <v>9.4</v>
      </c>
      <c r="E51">
        <v>2500</v>
      </c>
      <c r="F51" s="1">
        <f t="shared" si="0"/>
        <v>4.7</v>
      </c>
      <c r="G51" s="1">
        <f t="shared" si="1"/>
        <v>1.175</v>
      </c>
    </row>
    <row r="52" spans="1:7">
      <c r="A52">
        <v>30</v>
      </c>
      <c r="B52">
        <v>36</v>
      </c>
      <c r="C52">
        <v>2.1800000000000002</v>
      </c>
      <c r="D52">
        <v>8.7200000000000006</v>
      </c>
      <c r="E52">
        <v>2500</v>
      </c>
      <c r="F52" s="1">
        <f t="shared" si="0"/>
        <v>4.3600000000000003</v>
      </c>
      <c r="G52" s="1">
        <f t="shared" si="1"/>
        <v>1.0900000000000001</v>
      </c>
    </row>
    <row r="53" spans="1:7">
      <c r="A53">
        <v>35</v>
      </c>
      <c r="B53">
        <v>36</v>
      </c>
      <c r="C53">
        <v>2.1</v>
      </c>
      <c r="D53">
        <v>8.4</v>
      </c>
      <c r="E53">
        <v>2500</v>
      </c>
      <c r="F53" s="1">
        <f t="shared" si="0"/>
        <v>4.2</v>
      </c>
      <c r="G53" s="1">
        <f t="shared" si="1"/>
        <v>1.05</v>
      </c>
    </row>
    <row r="54" spans="1:7">
      <c r="A54">
        <v>28</v>
      </c>
      <c r="B54">
        <v>35</v>
      </c>
      <c r="C54">
        <v>2.27</v>
      </c>
      <c r="D54">
        <v>9.08</v>
      </c>
      <c r="E54">
        <v>2500</v>
      </c>
      <c r="F54" s="1">
        <f t="shared" si="0"/>
        <v>4.54</v>
      </c>
      <c r="G54" s="1">
        <f t="shared" si="1"/>
        <v>1.135</v>
      </c>
    </row>
    <row r="55" spans="1:7">
      <c r="A55">
        <v>34</v>
      </c>
      <c r="B55">
        <v>35</v>
      </c>
      <c r="C55">
        <v>4.45</v>
      </c>
      <c r="D55">
        <v>17.8</v>
      </c>
      <c r="E55">
        <v>2500</v>
      </c>
      <c r="F55" s="1">
        <f t="shared" si="0"/>
        <v>8.9</v>
      </c>
      <c r="G55" s="1">
        <f t="shared" si="1"/>
        <v>2.2250000000000001</v>
      </c>
    </row>
    <row r="56" spans="1:7">
      <c r="A56">
        <v>24</v>
      </c>
      <c r="B56">
        <v>34</v>
      </c>
      <c r="C56">
        <v>2.21</v>
      </c>
      <c r="D56">
        <v>8.84</v>
      </c>
      <c r="E56">
        <v>2500</v>
      </c>
      <c r="F56" s="1">
        <f t="shared" si="0"/>
        <v>4.42</v>
      </c>
      <c r="G56" s="1">
        <f t="shared" si="1"/>
        <v>1.105</v>
      </c>
    </row>
    <row r="57" spans="1:7">
      <c r="A57">
        <v>33</v>
      </c>
      <c r="B57">
        <v>34</v>
      </c>
      <c r="C57">
        <v>2.2000000000000002</v>
      </c>
      <c r="D57">
        <v>8.8000000000000007</v>
      </c>
      <c r="E57">
        <v>2500</v>
      </c>
      <c r="F57" s="1">
        <f t="shared" si="0"/>
        <v>4.4000000000000004</v>
      </c>
      <c r="G57" s="1">
        <f t="shared" si="1"/>
        <v>1.1000000000000001</v>
      </c>
    </row>
    <row r="58" spans="1:7">
      <c r="A58">
        <v>4</v>
      </c>
      <c r="B58">
        <v>33</v>
      </c>
      <c r="C58">
        <v>3.91</v>
      </c>
      <c r="D58">
        <v>15.64</v>
      </c>
      <c r="E58">
        <v>2500</v>
      </c>
      <c r="F58" s="1">
        <f t="shared" si="0"/>
        <v>7.82</v>
      </c>
      <c r="G58" s="1">
        <f t="shared" si="1"/>
        <v>1.9550000000000001</v>
      </c>
    </row>
    <row r="59" spans="1:7">
      <c r="A59">
        <v>5</v>
      </c>
      <c r="B59">
        <v>38</v>
      </c>
      <c r="C59">
        <v>4.1399999999999997</v>
      </c>
      <c r="D59">
        <v>16.559999999999999</v>
      </c>
      <c r="E59">
        <v>2500</v>
      </c>
      <c r="F59" s="1">
        <f t="shared" si="0"/>
        <v>8.2799999999999994</v>
      </c>
      <c r="G59" s="1">
        <f t="shared" si="1"/>
        <v>2.0699999999999998</v>
      </c>
    </row>
    <row r="60" spans="1:7">
      <c r="A60">
        <v>33</v>
      </c>
      <c r="B60">
        <v>38</v>
      </c>
      <c r="C60">
        <v>2.2200000000000002</v>
      </c>
      <c r="D60">
        <v>8.8800000000000008</v>
      </c>
      <c r="E60">
        <v>2500</v>
      </c>
      <c r="F60" s="1">
        <f t="shared" si="0"/>
        <v>4.4400000000000004</v>
      </c>
      <c r="G60" s="1">
        <f t="shared" si="1"/>
        <v>1.1100000000000001</v>
      </c>
    </row>
    <row r="61" spans="1:7">
      <c r="A61">
        <v>38</v>
      </c>
      <c r="B61">
        <v>39</v>
      </c>
      <c r="C61">
        <v>2.2000000000000002</v>
      </c>
      <c r="D61">
        <v>8.8000000000000007</v>
      </c>
      <c r="E61">
        <v>2500</v>
      </c>
      <c r="F61" s="1">
        <f t="shared" si="0"/>
        <v>4.4000000000000004</v>
      </c>
      <c r="G61" s="1">
        <f t="shared" si="1"/>
        <v>1.1000000000000001</v>
      </c>
    </row>
    <row r="62" spans="1:7">
      <c r="A62">
        <v>34</v>
      </c>
      <c r="B62">
        <v>39</v>
      </c>
      <c r="C62">
        <v>2.2400000000000002</v>
      </c>
      <c r="D62">
        <v>8.9600000000000009</v>
      </c>
      <c r="E62">
        <v>2500</v>
      </c>
      <c r="F62" s="1">
        <f t="shared" si="0"/>
        <v>4.4800000000000004</v>
      </c>
      <c r="G62" s="1">
        <f t="shared" si="1"/>
        <v>1.1200000000000001</v>
      </c>
    </row>
    <row r="63" spans="1:7">
      <c r="A63">
        <v>39</v>
      </c>
      <c r="B63">
        <v>40</v>
      </c>
      <c r="C63">
        <v>4.4400000000000004</v>
      </c>
      <c r="D63">
        <v>17.760000000000002</v>
      </c>
      <c r="E63">
        <v>2500</v>
      </c>
      <c r="F63" s="1">
        <f t="shared" si="0"/>
        <v>8.8800000000000008</v>
      </c>
      <c r="G63" s="1">
        <f t="shared" si="1"/>
        <v>2.2200000000000002</v>
      </c>
    </row>
    <row r="64" spans="1:7">
      <c r="A64">
        <v>35</v>
      </c>
      <c r="B64">
        <v>40</v>
      </c>
      <c r="C64">
        <v>2.2400000000000002</v>
      </c>
      <c r="D64">
        <v>8.9600000000000009</v>
      </c>
      <c r="E64">
        <v>2500</v>
      </c>
      <c r="F64" s="1">
        <f t="shared" si="0"/>
        <v>4.4800000000000004</v>
      </c>
      <c r="G64" s="1">
        <f t="shared" si="1"/>
        <v>1.1200000000000001</v>
      </c>
    </row>
    <row r="65" spans="1:7">
      <c r="A65">
        <v>40</v>
      </c>
      <c r="B65">
        <v>41</v>
      </c>
      <c r="C65">
        <v>2.0699999999999998</v>
      </c>
      <c r="D65">
        <v>8.2799999999999994</v>
      </c>
      <c r="E65">
        <v>2500</v>
      </c>
      <c r="F65" s="1">
        <f t="shared" si="0"/>
        <v>4.1399999999999997</v>
      </c>
      <c r="G65" s="1">
        <f t="shared" si="1"/>
        <v>1.0349999999999999</v>
      </c>
    </row>
    <row r="66" spans="1:7">
      <c r="A66">
        <v>36</v>
      </c>
      <c r="B66">
        <v>41</v>
      </c>
      <c r="C66">
        <v>2.3199999999999998</v>
      </c>
      <c r="D66">
        <v>9.2799999999999994</v>
      </c>
      <c r="E66">
        <v>2500</v>
      </c>
      <c r="F66" s="1">
        <f t="shared" si="0"/>
        <v>4.6399999999999997</v>
      </c>
      <c r="G66" s="1">
        <f t="shared" si="1"/>
        <v>1.1599999999999999</v>
      </c>
    </row>
    <row r="67" spans="1:7">
      <c r="A67">
        <v>41</v>
      </c>
      <c r="B67">
        <v>42</v>
      </c>
      <c r="C67">
        <v>2.02</v>
      </c>
      <c r="D67">
        <v>8.08</v>
      </c>
      <c r="E67">
        <v>2500</v>
      </c>
      <c r="F67" s="1">
        <f t="shared" ref="F67:F99" si="2">D67/2</f>
        <v>4.04</v>
      </c>
      <c r="G67" s="1">
        <f t="shared" ref="G67:G99" si="3">C67/2</f>
        <v>1.01</v>
      </c>
    </row>
    <row r="68" spans="1:7">
      <c r="A68">
        <v>37</v>
      </c>
      <c r="B68">
        <v>42</v>
      </c>
      <c r="C68">
        <v>2.52</v>
      </c>
      <c r="D68">
        <v>10.08</v>
      </c>
      <c r="E68">
        <v>2500</v>
      </c>
      <c r="F68" s="1">
        <f t="shared" si="2"/>
        <v>5.04</v>
      </c>
      <c r="G68" s="1">
        <f t="shared" si="3"/>
        <v>1.26</v>
      </c>
    </row>
    <row r="69" spans="1:7">
      <c r="A69">
        <v>42</v>
      </c>
      <c r="B69">
        <v>55</v>
      </c>
      <c r="C69">
        <v>4.1399999999999997</v>
      </c>
      <c r="D69">
        <v>16.559999999999999</v>
      </c>
      <c r="E69">
        <v>2500</v>
      </c>
      <c r="F69" s="1">
        <f t="shared" si="2"/>
        <v>8.2799999999999994</v>
      </c>
      <c r="G69" s="1">
        <f t="shared" si="3"/>
        <v>2.0699999999999998</v>
      </c>
    </row>
    <row r="70" spans="1:7">
      <c r="A70">
        <v>13</v>
      </c>
      <c r="B70">
        <v>55</v>
      </c>
      <c r="C70">
        <v>1.1499999999999999</v>
      </c>
      <c r="D70">
        <v>4.5999999999999996</v>
      </c>
      <c r="E70">
        <v>2500</v>
      </c>
      <c r="F70" s="1">
        <f t="shared" si="2"/>
        <v>2.2999999999999998</v>
      </c>
      <c r="G70" s="1">
        <f t="shared" si="3"/>
        <v>0.57499999999999996</v>
      </c>
    </row>
    <row r="71" spans="1:7">
      <c r="A71">
        <v>54</v>
      </c>
      <c r="B71">
        <v>55</v>
      </c>
      <c r="C71">
        <v>3.08</v>
      </c>
      <c r="D71">
        <v>12.32</v>
      </c>
      <c r="E71">
        <v>2500</v>
      </c>
      <c r="F71" s="1">
        <f t="shared" si="2"/>
        <v>6.16</v>
      </c>
      <c r="G71" s="1">
        <f t="shared" si="3"/>
        <v>1.54</v>
      </c>
    </row>
    <row r="72" spans="1:7">
      <c r="A72">
        <v>12</v>
      </c>
      <c r="B72">
        <v>54</v>
      </c>
      <c r="C72">
        <v>1.38</v>
      </c>
      <c r="D72">
        <v>5.52</v>
      </c>
      <c r="E72">
        <v>2500</v>
      </c>
      <c r="F72" s="1">
        <f t="shared" si="2"/>
        <v>2.76</v>
      </c>
      <c r="G72" s="1">
        <f t="shared" si="3"/>
        <v>0.69</v>
      </c>
    </row>
    <row r="73" spans="1:7">
      <c r="A73">
        <v>42</v>
      </c>
      <c r="B73">
        <v>47</v>
      </c>
      <c r="C73">
        <v>3.28</v>
      </c>
      <c r="D73">
        <v>13.12</v>
      </c>
      <c r="E73">
        <v>2500</v>
      </c>
      <c r="F73" s="1">
        <f t="shared" si="2"/>
        <v>6.56</v>
      </c>
      <c r="G73" s="1">
        <f t="shared" si="3"/>
        <v>1.64</v>
      </c>
    </row>
    <row r="74" spans="1:7">
      <c r="A74">
        <v>41</v>
      </c>
      <c r="B74">
        <v>47</v>
      </c>
      <c r="C74">
        <v>2.25</v>
      </c>
      <c r="D74">
        <v>9</v>
      </c>
      <c r="E74">
        <v>2500</v>
      </c>
      <c r="F74" s="1">
        <f t="shared" si="2"/>
        <v>4.5</v>
      </c>
      <c r="G74" s="1">
        <f t="shared" si="3"/>
        <v>1.125</v>
      </c>
    </row>
    <row r="75" spans="1:7">
      <c r="A75">
        <v>46</v>
      </c>
      <c r="B75">
        <v>47</v>
      </c>
      <c r="C75">
        <v>2.06</v>
      </c>
      <c r="D75">
        <v>8.24</v>
      </c>
      <c r="E75">
        <v>2500</v>
      </c>
      <c r="F75" s="1">
        <f t="shared" si="2"/>
        <v>4.12</v>
      </c>
      <c r="G75" s="1">
        <f t="shared" si="3"/>
        <v>1.03</v>
      </c>
    </row>
    <row r="76" spans="1:7">
      <c r="A76">
        <v>40</v>
      </c>
      <c r="B76">
        <v>46</v>
      </c>
      <c r="C76">
        <v>2.16</v>
      </c>
      <c r="D76">
        <v>8.64</v>
      </c>
      <c r="E76">
        <v>2500</v>
      </c>
      <c r="F76" s="1">
        <f t="shared" si="2"/>
        <v>4.32</v>
      </c>
      <c r="G76" s="1">
        <f t="shared" si="3"/>
        <v>1.08</v>
      </c>
    </row>
    <row r="77" spans="1:7">
      <c r="A77">
        <v>45</v>
      </c>
      <c r="B77">
        <v>46</v>
      </c>
      <c r="C77">
        <v>2.36</v>
      </c>
      <c r="D77">
        <v>9.44</v>
      </c>
      <c r="E77">
        <v>2500</v>
      </c>
      <c r="F77" s="1">
        <f t="shared" si="2"/>
        <v>4.72</v>
      </c>
      <c r="G77" s="1">
        <f t="shared" si="3"/>
        <v>1.18</v>
      </c>
    </row>
    <row r="78" spans="1:7">
      <c r="A78">
        <v>44</v>
      </c>
      <c r="B78">
        <v>45</v>
      </c>
      <c r="C78">
        <v>2.21</v>
      </c>
      <c r="D78">
        <v>8.84</v>
      </c>
      <c r="E78">
        <v>2500</v>
      </c>
      <c r="F78" s="1">
        <f t="shared" si="2"/>
        <v>4.42</v>
      </c>
      <c r="G78" s="1">
        <f t="shared" si="3"/>
        <v>1.105</v>
      </c>
    </row>
    <row r="79" spans="1:7">
      <c r="A79">
        <v>39</v>
      </c>
      <c r="B79">
        <v>44</v>
      </c>
      <c r="C79">
        <v>2.21</v>
      </c>
      <c r="D79">
        <v>8.84</v>
      </c>
      <c r="E79">
        <v>2500</v>
      </c>
      <c r="F79" s="1">
        <f t="shared" si="2"/>
        <v>4.42</v>
      </c>
      <c r="G79" s="1">
        <f t="shared" si="3"/>
        <v>1.105</v>
      </c>
    </row>
    <row r="80" spans="1:7">
      <c r="A80">
        <v>43</v>
      </c>
      <c r="B80">
        <v>44</v>
      </c>
      <c r="C80">
        <v>2.09</v>
      </c>
      <c r="D80">
        <v>8.36</v>
      </c>
      <c r="E80">
        <v>2500</v>
      </c>
      <c r="F80" s="1">
        <f t="shared" si="2"/>
        <v>4.18</v>
      </c>
      <c r="G80" s="1">
        <f t="shared" si="3"/>
        <v>1.0449999999999999</v>
      </c>
    </row>
    <row r="81" spans="1:7">
      <c r="A81">
        <v>38</v>
      </c>
      <c r="B81">
        <v>43</v>
      </c>
      <c r="C81">
        <v>2.21</v>
      </c>
      <c r="D81">
        <v>8.84</v>
      </c>
      <c r="E81">
        <v>2500</v>
      </c>
      <c r="F81" s="1">
        <f t="shared" si="2"/>
        <v>4.42</v>
      </c>
      <c r="G81" s="1">
        <f t="shared" si="3"/>
        <v>1.105</v>
      </c>
    </row>
    <row r="82" spans="1:7">
      <c r="A82">
        <v>6</v>
      </c>
      <c r="B82">
        <v>43</v>
      </c>
      <c r="C82">
        <v>3.56</v>
      </c>
      <c r="D82">
        <v>14.24</v>
      </c>
      <c r="E82">
        <v>2500</v>
      </c>
      <c r="F82" s="1">
        <f t="shared" si="2"/>
        <v>7.12</v>
      </c>
      <c r="G82" s="1">
        <f t="shared" si="3"/>
        <v>1.78</v>
      </c>
    </row>
    <row r="83" spans="1:7">
      <c r="A83">
        <v>7</v>
      </c>
      <c r="B83">
        <v>48</v>
      </c>
      <c r="C83">
        <v>2.23</v>
      </c>
      <c r="D83">
        <v>8.92</v>
      </c>
      <c r="E83">
        <v>2500</v>
      </c>
      <c r="F83" s="1">
        <f t="shared" si="2"/>
        <v>4.46</v>
      </c>
      <c r="G83" s="1">
        <f t="shared" si="3"/>
        <v>1.115</v>
      </c>
    </row>
    <row r="84" spans="1:7">
      <c r="A84">
        <v>43</v>
      </c>
      <c r="B84">
        <v>48</v>
      </c>
      <c r="C84">
        <v>4.46</v>
      </c>
      <c r="D84">
        <v>17.84</v>
      </c>
      <c r="E84">
        <v>2500</v>
      </c>
      <c r="F84" s="1">
        <f t="shared" si="2"/>
        <v>8.92</v>
      </c>
      <c r="G84" s="1">
        <f t="shared" si="3"/>
        <v>2.23</v>
      </c>
    </row>
    <row r="85" spans="1:7">
      <c r="A85">
        <v>48</v>
      </c>
      <c r="B85">
        <v>49</v>
      </c>
      <c r="C85">
        <v>2.36</v>
      </c>
      <c r="D85">
        <v>9.44</v>
      </c>
      <c r="E85">
        <v>2500</v>
      </c>
      <c r="F85" s="1">
        <f t="shared" si="2"/>
        <v>4.72</v>
      </c>
      <c r="G85" s="1">
        <f t="shared" si="3"/>
        <v>1.18</v>
      </c>
    </row>
    <row r="86" spans="1:7">
      <c r="A86">
        <v>8</v>
      </c>
      <c r="B86">
        <v>49</v>
      </c>
      <c r="C86">
        <v>2.5</v>
      </c>
      <c r="D86">
        <v>10</v>
      </c>
      <c r="E86">
        <v>2500</v>
      </c>
      <c r="F86" s="1">
        <f t="shared" si="2"/>
        <v>5</v>
      </c>
      <c r="G86" s="1">
        <f t="shared" si="3"/>
        <v>1.25</v>
      </c>
    </row>
    <row r="87" spans="1:7">
      <c r="A87">
        <v>49</v>
      </c>
      <c r="B87">
        <v>50</v>
      </c>
      <c r="C87">
        <v>2.78</v>
      </c>
      <c r="D87">
        <v>11.12</v>
      </c>
      <c r="E87">
        <v>2500</v>
      </c>
      <c r="F87" s="1">
        <f t="shared" si="2"/>
        <v>5.56</v>
      </c>
      <c r="G87" s="1">
        <f t="shared" si="3"/>
        <v>1.39</v>
      </c>
    </row>
    <row r="88" spans="1:7">
      <c r="A88">
        <v>44</v>
      </c>
      <c r="B88">
        <v>50</v>
      </c>
      <c r="C88">
        <v>4.71</v>
      </c>
      <c r="D88">
        <v>18.84</v>
      </c>
      <c r="E88">
        <v>2500</v>
      </c>
      <c r="F88" s="1">
        <f t="shared" si="2"/>
        <v>9.42</v>
      </c>
      <c r="G88" s="1">
        <f t="shared" si="3"/>
        <v>2.355</v>
      </c>
    </row>
    <row r="89" spans="1:7">
      <c r="A89">
        <v>50</v>
      </c>
      <c r="B89">
        <v>51</v>
      </c>
      <c r="C89">
        <v>1.81</v>
      </c>
      <c r="D89">
        <v>7.24</v>
      </c>
      <c r="E89">
        <v>2500</v>
      </c>
      <c r="F89" s="1">
        <f t="shared" si="2"/>
        <v>3.62</v>
      </c>
      <c r="G89" s="1">
        <f t="shared" si="3"/>
        <v>0.90500000000000003</v>
      </c>
    </row>
    <row r="90" spans="1:7">
      <c r="A90">
        <v>45</v>
      </c>
      <c r="B90">
        <v>51</v>
      </c>
      <c r="C90">
        <v>5.35</v>
      </c>
      <c r="D90">
        <v>21.4</v>
      </c>
      <c r="E90">
        <v>2500</v>
      </c>
      <c r="F90" s="1">
        <f t="shared" si="2"/>
        <v>10.7</v>
      </c>
      <c r="G90" s="1">
        <f t="shared" si="3"/>
        <v>2.6749999999999998</v>
      </c>
    </row>
    <row r="91" spans="1:7">
      <c r="A91">
        <v>9</v>
      </c>
      <c r="B91">
        <v>51</v>
      </c>
      <c r="C91">
        <v>4.67</v>
      </c>
      <c r="D91">
        <v>18.68</v>
      </c>
      <c r="E91">
        <v>2500</v>
      </c>
      <c r="F91" s="1">
        <f t="shared" si="2"/>
        <v>9.34</v>
      </c>
      <c r="G91" s="1">
        <f t="shared" si="3"/>
        <v>2.335</v>
      </c>
    </row>
    <row r="92" spans="1:7">
      <c r="A92">
        <v>51</v>
      </c>
      <c r="B92">
        <v>52</v>
      </c>
      <c r="C92">
        <v>2.2000000000000002</v>
      </c>
      <c r="D92">
        <v>8.8000000000000007</v>
      </c>
      <c r="E92">
        <v>2500</v>
      </c>
      <c r="F92" s="1">
        <f t="shared" si="2"/>
        <v>4.4000000000000004</v>
      </c>
      <c r="G92" s="1">
        <f t="shared" si="3"/>
        <v>1.1000000000000001</v>
      </c>
    </row>
    <row r="93" spans="1:7">
      <c r="A93">
        <v>46</v>
      </c>
      <c r="B93">
        <v>52</v>
      </c>
      <c r="C93">
        <v>4.8499999999999996</v>
      </c>
      <c r="D93">
        <v>19.399999999999999</v>
      </c>
      <c r="E93">
        <v>2500</v>
      </c>
      <c r="F93" s="1">
        <f t="shared" si="2"/>
        <v>9.6999999999999993</v>
      </c>
      <c r="G93" s="1">
        <f t="shared" si="3"/>
        <v>2.4249999999999998</v>
      </c>
    </row>
    <row r="94" spans="1:7">
      <c r="A94">
        <v>10</v>
      </c>
      <c r="B94">
        <v>52</v>
      </c>
      <c r="C94">
        <v>3.68</v>
      </c>
      <c r="D94">
        <v>14.72</v>
      </c>
      <c r="E94">
        <v>2500</v>
      </c>
      <c r="F94" s="1">
        <f t="shared" si="2"/>
        <v>7.36</v>
      </c>
      <c r="G94" s="1">
        <f t="shared" si="3"/>
        <v>1.84</v>
      </c>
    </row>
    <row r="95" spans="1:7">
      <c r="A95">
        <v>52</v>
      </c>
      <c r="B95">
        <v>53</v>
      </c>
      <c r="C95">
        <v>2.77</v>
      </c>
      <c r="D95">
        <v>11.08</v>
      </c>
      <c r="E95">
        <v>2500</v>
      </c>
      <c r="F95" s="1">
        <f t="shared" si="2"/>
        <v>5.54</v>
      </c>
      <c r="G95" s="1">
        <f t="shared" si="3"/>
        <v>1.385</v>
      </c>
    </row>
    <row r="96" spans="1:7">
      <c r="A96">
        <v>47</v>
      </c>
      <c r="B96">
        <v>53</v>
      </c>
      <c r="C96">
        <v>5.22</v>
      </c>
      <c r="D96">
        <v>20.88</v>
      </c>
      <c r="E96">
        <v>2500</v>
      </c>
      <c r="F96" s="1">
        <f t="shared" si="2"/>
        <v>10.44</v>
      </c>
      <c r="G96" s="1">
        <f t="shared" si="3"/>
        <v>2.61</v>
      </c>
    </row>
    <row r="97" spans="1:7">
      <c r="A97">
        <v>11</v>
      </c>
      <c r="B97">
        <v>53</v>
      </c>
      <c r="C97">
        <v>1.42</v>
      </c>
      <c r="D97">
        <v>5.68</v>
      </c>
      <c r="E97">
        <v>2500</v>
      </c>
      <c r="F97" s="1">
        <f t="shared" si="2"/>
        <v>2.84</v>
      </c>
      <c r="G97" s="1">
        <f t="shared" si="3"/>
        <v>0.71</v>
      </c>
    </row>
    <row r="98" spans="1:7">
      <c r="A98">
        <v>53</v>
      </c>
      <c r="B98">
        <v>54</v>
      </c>
      <c r="C98">
        <v>5.66</v>
      </c>
      <c r="D98">
        <v>22.64</v>
      </c>
      <c r="E98">
        <v>2500</v>
      </c>
      <c r="F98" s="1">
        <f t="shared" si="2"/>
        <v>11.32</v>
      </c>
      <c r="G98" s="1">
        <f t="shared" si="3"/>
        <v>2.83</v>
      </c>
    </row>
    <row r="99" spans="1:7">
      <c r="A99">
        <v>47</v>
      </c>
      <c r="B99">
        <v>54</v>
      </c>
      <c r="C99">
        <v>6.2</v>
      </c>
      <c r="D99">
        <v>24.8</v>
      </c>
      <c r="E99">
        <v>2500</v>
      </c>
      <c r="F99" s="1">
        <f t="shared" si="2"/>
        <v>12.4</v>
      </c>
      <c r="G99" s="1">
        <f t="shared" si="3"/>
        <v>3.1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xianLinks</vt:lpstr>
      <vt:lpstr>xianNodes</vt:lpstr>
      <vt:lpstr>charging_station_low</vt:lpstr>
      <vt:lpstr>charging_station_middle</vt:lpstr>
      <vt:lpstr>charging_station_high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2021-10-25T09:18:18Z</dcterms:created>
  <dcterms:modified xsi:type="dcterms:W3CDTF">2021-10-25T11:42:40Z</dcterms:modified>
</cp:coreProperties>
</file>