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6A91CB-01F0-4230-91B3-E491B49A631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ime" sheetId="1" r:id="rId1"/>
    <sheet name="accuracy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  <c r="D45" i="1"/>
  <c r="E45" i="1"/>
</calcChain>
</file>

<file path=xl/sharedStrings.xml><?xml version="1.0" encoding="utf-8"?>
<sst xmlns="http://schemas.openxmlformats.org/spreadsheetml/2006/main" count="94" uniqueCount="47">
  <si>
    <t>Adiac</t>
  </si>
  <si>
    <t xml:space="preserve">Beef </t>
  </si>
  <si>
    <t xml:space="preserve">CBF 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</si>
  <si>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</si>
  <si>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</si>
  <si>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</si>
  <si>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</si>
  <si>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</si>
  <si>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</si>
  <si>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</si>
  <si>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ECG200</t>
  </si>
  <si>
    <t>ECGFiveDays</t>
  </si>
  <si>
    <t>FaceAll</t>
  </si>
  <si>
    <t>FaceFour</t>
  </si>
  <si>
    <t>FacesUCR</t>
  </si>
  <si>
    <t>FiftyWords</t>
  </si>
  <si>
    <t>Fish</t>
  </si>
  <si>
    <t>GunPoint</t>
  </si>
  <si>
    <t>Haptics</t>
  </si>
  <si>
    <t>InlineSkate</t>
  </si>
  <si>
    <t>ItalyPowerDemand</t>
  </si>
  <si>
    <t>Lighting2</t>
  </si>
  <si>
    <t>Lighting7</t>
  </si>
  <si>
    <t xml:space="preserve">Mallat </t>
  </si>
  <si>
    <t>MedicalImages</t>
  </si>
  <si>
    <t>MoteStrain</t>
  </si>
  <si>
    <t>OliveOil</t>
  </si>
  <si>
    <t>OSULeaf</t>
  </si>
  <si>
    <t>SonyAIBORobotSurface1</t>
  </si>
  <si>
    <t>SonyAIBORobotSurface2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</si>
  <si>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</si>
  <si>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</si>
  <si>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</si>
  <si>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</si>
  <si>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</si>
  <si>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</si>
  <si>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</si>
  <si>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</si>
  <si>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</si>
  <si>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</si>
  <si>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</si>
  <si>
    <t>WordsSynonyms</t>
  </si>
  <si>
    <t>Yoga</t>
  </si>
  <si>
    <t>Decision Tree</t>
    <phoneticPr fontId="1" type="noConversion"/>
  </si>
  <si>
    <t>AdaBoost</t>
  </si>
  <si>
    <t>Random Forest</t>
    <phoneticPr fontId="1" type="noConversion"/>
  </si>
  <si>
    <t>Extra-tree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</si>
</sst>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B2" sqref="B2:E44"/>
    </sheetView>
  </sheetViews>
  <sheetFormatPr defaultRowHeight="14.25" x14ac:dyDescent="0.2"/>
  <cols>
    <col min="4" max="4" width="12.75" customWidth="1"/>
  </cols>
  <sheetData>
    <row r="1" spans="1:5" x14ac:dyDescent="0.2">
      <c r="A1" s="1"/>
      <c r="B1" s="1" t="s">
        <v>43</v>
      </c>
      <c r="C1" s="1" t="s">
        <v>46</v>
      </c>
      <c r="D1" t="s">
        <v>44</v>
      </c>
      <c r="E1" t="s">
        <v>45</v>
      </c>
    </row>
    <row r="2" spans="1:5" x14ac:dyDescent="0.2">
      <c r="A2" s="1" t="s">
        <v>0</v>
      </c>
      <c r="B2" s="2">
        <v>8.3880751132964999</v>
      </c>
      <c r="C2" s="2">
        <v>1.3762629032135001</v>
      </c>
      <c r="D2" s="2">
        <v>187.03419804572999</v>
      </c>
      <c r="E2" s="2">
        <v>1.02391386032104</v>
      </c>
    </row>
    <row r="3" spans="1:5" x14ac:dyDescent="0.2">
      <c r="A3" s="1" t="s">
        <v>1</v>
      </c>
      <c r="B3" s="2">
        <v>3.38861942291259E-2</v>
      </c>
      <c r="C3" s="2">
        <v>0.18239021301269501</v>
      </c>
      <c r="D3" s="2">
        <v>3.9766862392425502</v>
      </c>
      <c r="E3" s="2">
        <v>0.14807915687560999</v>
      </c>
    </row>
    <row r="4" spans="1:5" x14ac:dyDescent="0.2">
      <c r="A4" s="1" t="s">
        <v>2</v>
      </c>
      <c r="B4" s="2">
        <v>4.9827098846435504E-3</v>
      </c>
      <c r="C4" s="2">
        <v>6.3786745071411105E-2</v>
      </c>
      <c r="D4" s="2">
        <v>0.67181468009948697</v>
      </c>
      <c r="E4" s="2">
        <v>0.13343310356140101</v>
      </c>
    </row>
    <row r="5" spans="1:5" x14ac:dyDescent="0.2">
      <c r="A5" s="1" t="s">
        <v>3</v>
      </c>
      <c r="B5" s="2">
        <v>9.1402714252471906</v>
      </c>
      <c r="C5" s="2">
        <v>1.34682941436767</v>
      </c>
      <c r="D5" s="2">
        <v>172.78966689109799</v>
      </c>
      <c r="E5" s="2">
        <v>1.1688809394836399</v>
      </c>
    </row>
    <row r="6" spans="1:5" x14ac:dyDescent="0.2">
      <c r="A6" s="1" t="s">
        <v>4</v>
      </c>
      <c r="B6" s="2">
        <v>0.26354646682739202</v>
      </c>
      <c r="C6" s="2">
        <v>0.27910208702087402</v>
      </c>
      <c r="D6" s="2">
        <v>20.355823278427099</v>
      </c>
      <c r="E6" s="2">
        <v>0.18701910972595201</v>
      </c>
    </row>
    <row r="7" spans="1:5" x14ac:dyDescent="0.2">
      <c r="A7" s="1" t="s">
        <v>5</v>
      </c>
      <c r="B7" s="2">
        <v>5.9800148010253898E-3</v>
      </c>
      <c r="C7" s="2">
        <v>6.5298318862914997E-2</v>
      </c>
      <c r="D7" s="2">
        <v>7.9731941223144497E-3</v>
      </c>
      <c r="E7" s="2">
        <v>0.13348388671875</v>
      </c>
    </row>
    <row r="8" spans="1:5" x14ac:dyDescent="0.2">
      <c r="A8" s="1" t="s">
        <v>6</v>
      </c>
      <c r="B8" s="2">
        <v>9.1804227828979492</v>
      </c>
      <c r="C8" s="2">
        <v>1.76538205146789</v>
      </c>
      <c r="D8" s="2">
        <v>311.51249861717201</v>
      </c>
      <c r="E8" s="2">
        <v>0.83079552650451605</v>
      </c>
    </row>
    <row r="9" spans="1:5" x14ac:dyDescent="0.2">
      <c r="A9" s="1" t="s">
        <v>7</v>
      </c>
      <c r="B9" s="2">
        <v>7.6431989669799796</v>
      </c>
      <c r="C9" s="2">
        <v>1.7429726123809799</v>
      </c>
      <c r="D9" s="2">
        <v>310.12346005439701</v>
      </c>
      <c r="E9" s="2">
        <v>1.8436019420623699</v>
      </c>
    </row>
    <row r="10" spans="1:5" x14ac:dyDescent="0.2">
      <c r="A10" s="1" t="s">
        <v>8</v>
      </c>
      <c r="B10" s="2">
        <v>9.8972086906433105</v>
      </c>
      <c r="C10" s="2">
        <v>1.79723095893859</v>
      </c>
      <c r="D10" s="2">
        <v>307.85957694053599</v>
      </c>
      <c r="E10" s="2">
        <v>0.86459732055663996</v>
      </c>
    </row>
    <row r="11" spans="1:5" x14ac:dyDescent="0.2">
      <c r="A11" s="1" t="s">
        <v>9</v>
      </c>
      <c r="B11" s="2">
        <v>4.98318672180175E-3</v>
      </c>
      <c r="C11" s="2">
        <v>6.4354658126830999E-2</v>
      </c>
      <c r="D11" s="2">
        <v>0.66689252853393499</v>
      </c>
      <c r="E11" s="2">
        <v>0.13225865364074699</v>
      </c>
    </row>
    <row r="12" spans="1:5" x14ac:dyDescent="0.2">
      <c r="A12" s="1" t="s">
        <v>10</v>
      </c>
      <c r="B12" s="2">
        <v>2.89027690887451E-2</v>
      </c>
      <c r="C12" s="2">
        <v>0.102504014968872</v>
      </c>
      <c r="D12" s="2">
        <v>3.4380338191986</v>
      </c>
      <c r="E12" s="2">
        <v>0.141606330871582</v>
      </c>
    </row>
    <row r="13" spans="1:5" x14ac:dyDescent="0.2">
      <c r="A13" s="1" t="s">
        <v>11</v>
      </c>
      <c r="B13" s="2">
        <v>1.9934177398681602E-3</v>
      </c>
      <c r="C13" s="2">
        <v>6.2332630157470703E-2</v>
      </c>
      <c r="D13" s="2">
        <v>1.99365615844726E-3</v>
      </c>
      <c r="E13" s="2">
        <v>0.133606672286987</v>
      </c>
    </row>
    <row r="14" spans="1:5" x14ac:dyDescent="0.2">
      <c r="A14" s="1" t="s">
        <v>12</v>
      </c>
      <c r="B14" s="2">
        <v>7.01661777496337</v>
      </c>
      <c r="C14" s="2">
        <v>1.0651981830596899</v>
      </c>
      <c r="D14" s="2">
        <v>218.18311715126001</v>
      </c>
      <c r="E14" s="2">
        <v>0.81727099418640103</v>
      </c>
    </row>
    <row r="15" spans="1:5" x14ac:dyDescent="0.2">
      <c r="A15" s="1" t="s">
        <v>13</v>
      </c>
      <c r="B15" s="2">
        <v>9.9661350250244106E-3</v>
      </c>
      <c r="C15" s="2">
        <v>6.9766283035278306E-2</v>
      </c>
      <c r="D15" s="2">
        <v>1.4295184612274101</v>
      </c>
      <c r="E15" s="2">
        <v>0.14004397392272899</v>
      </c>
    </row>
    <row r="16" spans="1:5" x14ac:dyDescent="0.2">
      <c r="A16" s="1" t="s">
        <v>14</v>
      </c>
      <c r="B16" s="2">
        <v>0.59461450576782204</v>
      </c>
      <c r="C16" s="2">
        <v>0.33688426017761203</v>
      </c>
      <c r="D16" s="2">
        <v>34.308424711227403</v>
      </c>
      <c r="E16" s="2">
        <v>0.22587490081787101</v>
      </c>
    </row>
    <row r="17" spans="1:5" x14ac:dyDescent="0.2">
      <c r="A17" s="1" t="s">
        <v>15</v>
      </c>
      <c r="B17" s="2">
        <v>29.609084844589201</v>
      </c>
      <c r="C17" s="2">
        <v>4.9113779067993102</v>
      </c>
      <c r="D17" s="2">
        <v>585.20273613929703</v>
      </c>
      <c r="E17" s="2">
        <v>1.76661205291748</v>
      </c>
    </row>
    <row r="18" spans="1:5" x14ac:dyDescent="0.2">
      <c r="A18" s="1" t="s">
        <v>16</v>
      </c>
      <c r="B18" s="2">
        <v>2.5161077976226802</v>
      </c>
      <c r="C18" s="2">
        <v>0.81680798530578602</v>
      </c>
      <c r="D18" s="2">
        <v>121.445056915283</v>
      </c>
      <c r="E18" s="2">
        <v>0.27354264259338301</v>
      </c>
    </row>
    <row r="19" spans="1:5" x14ac:dyDescent="0.2">
      <c r="A19" s="1" t="s">
        <v>17</v>
      </c>
      <c r="B19" s="2">
        <v>2.49114036560058E-2</v>
      </c>
      <c r="C19" s="2">
        <v>0.14203143119812001</v>
      </c>
      <c r="D19" s="2">
        <v>2.6834182739257799</v>
      </c>
      <c r="E19" s="2">
        <v>0.13759851455688399</v>
      </c>
    </row>
    <row r="20" spans="1:5" x14ac:dyDescent="0.2">
      <c r="A20" s="1" t="s">
        <v>18</v>
      </c>
      <c r="B20" s="2">
        <v>3.8463547229766801</v>
      </c>
      <c r="C20" s="2">
        <v>1.36586594581604</v>
      </c>
      <c r="D20" s="2">
        <v>196.344013452529</v>
      </c>
      <c r="E20" s="2">
        <v>0.331651210784912</v>
      </c>
    </row>
    <row r="21" spans="1:5" x14ac:dyDescent="0.2">
      <c r="A21" s="1" t="s">
        <v>19</v>
      </c>
      <c r="B21" s="2">
        <v>3.1799073219299299</v>
      </c>
      <c r="C21" s="2">
        <v>0.71184778213500899</v>
      </c>
      <c r="D21" s="2">
        <v>144.600857496261</v>
      </c>
      <c r="E21" s="2">
        <v>0.29509782791137601</v>
      </c>
    </row>
    <row r="22" spans="1:5" x14ac:dyDescent="0.2">
      <c r="A22" s="1" t="s">
        <v>20</v>
      </c>
      <c r="B22" s="2">
        <v>7.9736709594726493E-3</v>
      </c>
      <c r="C22" s="2">
        <v>7.4749946594238198E-2</v>
      </c>
      <c r="D22" s="2">
        <v>1.5833601951599099</v>
      </c>
      <c r="E22" s="2">
        <v>0.14235377311706501</v>
      </c>
    </row>
    <row r="23" spans="1:5" x14ac:dyDescent="0.2">
      <c r="A23" s="1" t="s">
        <v>21</v>
      </c>
      <c r="B23" s="2">
        <v>4.9830436706542899E-2</v>
      </c>
      <c r="C23" s="2">
        <v>0.103652954101562</v>
      </c>
      <c r="D23" s="2">
        <v>5.3761327266693097</v>
      </c>
      <c r="E23" s="2">
        <v>0.14908981323242099</v>
      </c>
    </row>
    <row r="24" spans="1:5" x14ac:dyDescent="0.2">
      <c r="A24" s="1" t="s">
        <v>22</v>
      </c>
      <c r="B24" s="2">
        <v>0.145057678222656</v>
      </c>
      <c r="C24" s="2">
        <v>0.15947556495666501</v>
      </c>
      <c r="D24" s="2">
        <v>9.4890425205230695</v>
      </c>
      <c r="E24" s="2">
        <v>0.15550398826599099</v>
      </c>
    </row>
    <row r="25" spans="1:5" x14ac:dyDescent="0.2">
      <c r="A25" s="1" t="s">
        <v>23</v>
      </c>
      <c r="B25" s="2">
        <v>0.347835302352905</v>
      </c>
      <c r="C25" s="2">
        <v>0.14750647544860801</v>
      </c>
      <c r="D25" s="2">
        <v>24.9602823257446</v>
      </c>
      <c r="E25" s="2">
        <v>0.18555068969726499</v>
      </c>
    </row>
    <row r="26" spans="1:5" x14ac:dyDescent="0.2">
      <c r="A26" s="1" t="s">
        <v>24</v>
      </c>
      <c r="B26" s="2">
        <v>1.17466711997985</v>
      </c>
      <c r="C26" s="2">
        <v>0.59319210052490201</v>
      </c>
      <c r="D26" s="2">
        <v>44.442326307296703</v>
      </c>
      <c r="E26" s="2">
        <v>0.37017226219177202</v>
      </c>
    </row>
    <row r="27" spans="1:5" x14ac:dyDescent="0.2">
      <c r="A27" s="1" t="s">
        <v>25</v>
      </c>
      <c r="B27" s="2">
        <v>9.9730491638183594E-4</v>
      </c>
      <c r="C27" s="2">
        <v>6.0796022415161098E-2</v>
      </c>
      <c r="D27" s="2">
        <v>0.231842041015625</v>
      </c>
      <c r="E27" s="2">
        <v>0.13963651657104401</v>
      </c>
    </row>
    <row r="28" spans="1:5" x14ac:dyDescent="0.2">
      <c r="A28" s="1" t="s">
        <v>26</v>
      </c>
      <c r="B28" s="2">
        <v>2.5913000106811499E-2</v>
      </c>
      <c r="C28" s="2">
        <v>8.8703393936157199E-2</v>
      </c>
      <c r="D28" s="2">
        <v>3.82983946800231</v>
      </c>
      <c r="E28" s="2">
        <v>0.14190101623535101</v>
      </c>
    </row>
    <row r="29" spans="1:5" x14ac:dyDescent="0.2">
      <c r="A29" s="1" t="s">
        <v>27</v>
      </c>
      <c r="B29" s="2">
        <v>2.7426259517669598</v>
      </c>
      <c r="C29" s="2">
        <v>0.60714673995971602</v>
      </c>
      <c r="D29" s="2">
        <v>126.2466070652</v>
      </c>
      <c r="E29" s="2">
        <v>0.28904199600219699</v>
      </c>
    </row>
    <row r="30" spans="1:5" x14ac:dyDescent="0.2">
      <c r="A30" s="1" t="s">
        <v>28</v>
      </c>
      <c r="B30" s="2">
        <v>9.9658966064453103E-4</v>
      </c>
      <c r="C30" s="2">
        <v>5.9799671173095703E-2</v>
      </c>
      <c r="D30" s="2">
        <v>9.9658966064453103E-4</v>
      </c>
      <c r="E30" s="2">
        <v>0.13255620002746499</v>
      </c>
    </row>
    <row r="31" spans="1:5" x14ac:dyDescent="0.2">
      <c r="A31" s="1" t="s">
        <v>29</v>
      </c>
      <c r="B31" s="2">
        <v>1.99365615844726E-3</v>
      </c>
      <c r="C31" s="2">
        <v>6.1340808868408203E-2</v>
      </c>
      <c r="D31" s="2">
        <v>0.30198907852172802</v>
      </c>
      <c r="E31" s="2">
        <v>0.120612859725952</v>
      </c>
    </row>
    <row r="32" spans="1:5" x14ac:dyDescent="0.2">
      <c r="A32" s="1" t="s">
        <v>30</v>
      </c>
      <c r="B32" s="2">
        <v>202.381701707839</v>
      </c>
      <c r="C32" s="2">
        <v>4.87957310676574</v>
      </c>
      <c r="D32" s="2">
        <v>8514.9846601486206</v>
      </c>
      <c r="E32" s="2">
        <v>5.3678929805755597</v>
      </c>
    </row>
    <row r="33" spans="1:5" x14ac:dyDescent="0.2">
      <c r="A33" s="1" t="s">
        <v>31</v>
      </c>
      <c r="B33" s="2">
        <v>3.85967564582824</v>
      </c>
      <c r="C33" s="2">
        <v>1.0188226699829099</v>
      </c>
      <c r="D33" s="2">
        <v>175.957501649856</v>
      </c>
      <c r="E33" s="2">
        <v>0.649422407150268</v>
      </c>
    </row>
    <row r="34" spans="1:5" x14ac:dyDescent="0.2">
      <c r="A34" s="1" t="s">
        <v>32</v>
      </c>
      <c r="B34" s="2">
        <v>1.6942739486694301E-2</v>
      </c>
      <c r="C34" s="2">
        <v>7.5746536254882799E-2</v>
      </c>
      <c r="D34" s="2">
        <v>1.7822294235229399</v>
      </c>
      <c r="E34" s="2">
        <v>0.146580696105957</v>
      </c>
    </row>
    <row r="35" spans="1:5" x14ac:dyDescent="0.2">
      <c r="A35" s="1" t="s">
        <v>33</v>
      </c>
      <c r="B35" s="2">
        <v>0.30956530570983798</v>
      </c>
      <c r="C35" s="2">
        <v>0.17702293395995999</v>
      </c>
      <c r="D35" s="2">
        <v>26.775417089462199</v>
      </c>
      <c r="E35" s="2">
        <v>0.18902015686035101</v>
      </c>
    </row>
    <row r="36" spans="1:5" x14ac:dyDescent="0.2">
      <c r="A36" s="1" t="s">
        <v>34</v>
      </c>
      <c r="B36" s="2">
        <v>0.12856960296630801</v>
      </c>
      <c r="C36" s="2">
        <v>9.2689514160156194E-2</v>
      </c>
      <c r="D36" s="2">
        <v>16.780031919479299</v>
      </c>
      <c r="E36" s="2">
        <v>0.16008305549621499</v>
      </c>
    </row>
    <row r="37" spans="1:5" x14ac:dyDescent="0.2">
      <c r="A37" s="1" t="s">
        <v>35</v>
      </c>
      <c r="B37" s="2">
        <v>9.9682807922363195E-4</v>
      </c>
      <c r="C37" s="2">
        <v>6.2826871871948201E-2</v>
      </c>
      <c r="D37" s="2">
        <v>9.9682807922363195E-4</v>
      </c>
      <c r="E37" s="2">
        <v>0.139912128448486</v>
      </c>
    </row>
    <row r="38" spans="1:5" x14ac:dyDescent="0.2">
      <c r="A38" s="1" t="s">
        <v>36</v>
      </c>
      <c r="B38" s="2">
        <v>9.5135006904601997</v>
      </c>
      <c r="C38" s="2">
        <v>1.3929431438446001</v>
      </c>
      <c r="D38" s="2">
        <v>681.05742692947297</v>
      </c>
      <c r="E38" s="2">
        <v>1.15021872520446</v>
      </c>
    </row>
    <row r="39" spans="1:5" x14ac:dyDescent="0.2">
      <c r="A39" s="1" t="s">
        <v>37</v>
      </c>
      <c r="B39" s="2">
        <v>40.025186538696197</v>
      </c>
      <c r="C39" s="2">
        <v>4.6142189502716002</v>
      </c>
      <c r="D39" s="2">
        <v>1370.4584369659401</v>
      </c>
      <c r="E39" s="2">
        <v>2.2877547740936199</v>
      </c>
    </row>
    <row r="40" spans="1:5" x14ac:dyDescent="0.2">
      <c r="A40" s="1" t="s">
        <v>38</v>
      </c>
      <c r="B40" s="2">
        <v>38.085328102111802</v>
      </c>
      <c r="C40" s="2">
        <v>5.3009626865386901</v>
      </c>
      <c r="D40" s="2">
        <v>1340.1358621120401</v>
      </c>
      <c r="E40" s="2">
        <v>2.35259532928466</v>
      </c>
    </row>
    <row r="41" spans="1:5" x14ac:dyDescent="0.2">
      <c r="A41" s="1" t="s">
        <v>39</v>
      </c>
      <c r="B41" s="2">
        <v>40.047091484069803</v>
      </c>
      <c r="C41" s="2">
        <v>4.8275461196899396</v>
      </c>
      <c r="D41" s="2">
        <v>1402.5187425613401</v>
      </c>
      <c r="E41" s="2">
        <v>2.3441879749297998</v>
      </c>
    </row>
    <row r="42" spans="1:5" x14ac:dyDescent="0.2">
      <c r="A42" s="1" t="s">
        <v>40</v>
      </c>
      <c r="B42" s="2">
        <v>8.4030880928039497</v>
      </c>
      <c r="C42" s="2">
        <v>0.91814994812011697</v>
      </c>
      <c r="D42" s="2">
        <v>784.43388795852604</v>
      </c>
      <c r="E42" s="2">
        <v>1.3980422019958401</v>
      </c>
    </row>
    <row r="43" spans="1:5" x14ac:dyDescent="0.2">
      <c r="A43" s="1" t="s">
        <v>41</v>
      </c>
      <c r="B43" s="2">
        <v>4.3642122745513898</v>
      </c>
      <c r="C43" s="2">
        <v>1.1972794532775799</v>
      </c>
      <c r="D43" s="2">
        <v>137.25752758979701</v>
      </c>
      <c r="E43" s="2">
        <v>0.54464602470397905</v>
      </c>
    </row>
    <row r="44" spans="1:5" x14ac:dyDescent="0.2">
      <c r="A44" s="1" t="s">
        <v>42</v>
      </c>
      <c r="B44" s="2">
        <v>6.0370547771453804</v>
      </c>
      <c r="C44" s="2">
        <v>0.87063646316528298</v>
      </c>
      <c r="D44" s="2">
        <v>279.775388002395</v>
      </c>
      <c r="E44" s="2">
        <v>0.55314898490905695</v>
      </c>
    </row>
    <row r="45" spans="1:5" x14ac:dyDescent="0.2">
      <c r="B45" s="3">
        <f t="shared" ref="B45:E45" si="0">SUM(B2:B44)</f>
        <v>449.061820745467</v>
      </c>
      <c r="C45" s="3">
        <f t="shared" si="0"/>
        <v>45.653008460998471</v>
      </c>
      <c r="D45" s="3">
        <f t="shared" si="0"/>
        <v>17571.016288042054</v>
      </c>
      <c r="E45" s="3">
        <f t="shared" si="0"/>
        <v>29.838893175125055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F002-D55C-4525-9E66-A99875242F83}">
  <dimension ref="A1:E44"/>
  <sheetViews>
    <sheetView tabSelected="1" workbookViewId="0">
      <selection activeCell="H24" sqref="H24"/>
    </sheetView>
  </sheetViews>
  <sheetFormatPr defaultRowHeight="14.25" x14ac:dyDescent="0.2"/>
  <sheetData>
    <row r="1" spans="1:5" x14ac:dyDescent="0.2">
      <c r="A1" s="1"/>
      <c r="B1" s="1" t="s">
        <v>43</v>
      </c>
      <c r="C1" s="1" t="s">
        <v>46</v>
      </c>
      <c r="D1" t="s">
        <v>44</v>
      </c>
      <c r="E1" t="s">
        <v>45</v>
      </c>
    </row>
    <row r="2" spans="1:5" x14ac:dyDescent="0.2">
      <c r="A2" s="1" t="s">
        <v>0</v>
      </c>
      <c r="B2" s="2">
        <v>0.73899999999999999</v>
      </c>
      <c r="C2" s="2">
        <v>0.76</v>
      </c>
      <c r="D2" s="2">
        <v>0.67800000000000005</v>
      </c>
      <c r="E2" s="2">
        <v>0.75800000000000001</v>
      </c>
    </row>
    <row r="3" spans="1:5" x14ac:dyDescent="0.2">
      <c r="A3" s="1" t="s">
        <v>1</v>
      </c>
      <c r="B3" s="2">
        <v>0.433</v>
      </c>
      <c r="C3" s="2">
        <v>0.73299999999999998</v>
      </c>
      <c r="D3" s="2">
        <v>0.6</v>
      </c>
      <c r="E3" s="2">
        <v>0.77300000000000002</v>
      </c>
    </row>
    <row r="4" spans="1:5" x14ac:dyDescent="0.2">
      <c r="A4" s="1" t="s">
        <v>2</v>
      </c>
      <c r="B4" s="2">
        <v>0.98799999999999999</v>
      </c>
      <c r="C4" s="2">
        <v>0.998</v>
      </c>
      <c r="D4" s="2">
        <v>0.997</v>
      </c>
      <c r="E4" s="2">
        <v>0.999</v>
      </c>
    </row>
    <row r="5" spans="1:5" x14ac:dyDescent="0.2">
      <c r="A5" s="1" t="s">
        <v>3</v>
      </c>
      <c r="B5" s="2">
        <v>0.67</v>
      </c>
      <c r="C5" s="2">
        <v>0.63600000000000001</v>
      </c>
      <c r="D5" s="2">
        <v>0.65500000000000003</v>
      </c>
      <c r="E5" s="2">
        <v>0.68600000000000005</v>
      </c>
    </row>
    <row r="6" spans="1:5" x14ac:dyDescent="0.2">
      <c r="A6" s="1" t="s">
        <v>4</v>
      </c>
      <c r="B6" s="2">
        <v>0.54600000000000004</v>
      </c>
      <c r="C6" s="2">
        <v>0.65800000000000003</v>
      </c>
      <c r="D6" s="2">
        <v>0.496</v>
      </c>
      <c r="E6" s="2">
        <v>0.67600000000000005</v>
      </c>
    </row>
    <row r="7" spans="1:5" x14ac:dyDescent="0.2">
      <c r="A7" s="1" t="s">
        <v>5</v>
      </c>
      <c r="B7" s="2">
        <v>0.85699999999999998</v>
      </c>
      <c r="C7" s="2">
        <v>0.96399999999999997</v>
      </c>
      <c r="D7" s="2">
        <v>0.89300000000000002</v>
      </c>
      <c r="E7" s="2">
        <v>0.97899999999999998</v>
      </c>
    </row>
    <row r="8" spans="1:5" x14ac:dyDescent="0.2">
      <c r="A8" s="1" t="s">
        <v>6</v>
      </c>
      <c r="B8" s="2">
        <v>0.70299999999999996</v>
      </c>
      <c r="C8" s="2">
        <v>0.76200000000000001</v>
      </c>
      <c r="D8" s="2">
        <v>0.36899999999999999</v>
      </c>
      <c r="E8" s="2">
        <v>0.77700000000000002</v>
      </c>
    </row>
    <row r="9" spans="1:5" x14ac:dyDescent="0.2">
      <c r="A9" s="1" t="s">
        <v>7</v>
      </c>
      <c r="B9" s="2">
        <v>0.67200000000000004</v>
      </c>
      <c r="C9" s="2">
        <v>0.76200000000000001</v>
      </c>
      <c r="D9" s="2">
        <v>0.23799999999999999</v>
      </c>
      <c r="E9" s="2">
        <v>0.751</v>
      </c>
    </row>
    <row r="10" spans="1:5" x14ac:dyDescent="0.2">
      <c r="A10" s="1" t="s">
        <v>8</v>
      </c>
      <c r="B10" s="2">
        <v>0.77400000000000002</v>
      </c>
      <c r="C10" s="2">
        <v>0.77900000000000003</v>
      </c>
      <c r="D10" s="2">
        <v>0.34399999999999997</v>
      </c>
      <c r="E10" s="2">
        <v>0.77400000000000002</v>
      </c>
    </row>
    <row r="11" spans="1:5" x14ac:dyDescent="0.2">
      <c r="A11" s="1" t="s">
        <v>9</v>
      </c>
      <c r="B11" s="2">
        <v>3.3000000000000002E-2</v>
      </c>
      <c r="C11" s="2">
        <v>0.376</v>
      </c>
      <c r="D11" s="2">
        <v>0.46400000000000002</v>
      </c>
      <c r="E11" s="2">
        <v>0.63600000000000001</v>
      </c>
    </row>
    <row r="12" spans="1:5" x14ac:dyDescent="0.2">
      <c r="A12" s="1" t="s">
        <v>10</v>
      </c>
      <c r="B12" s="2">
        <v>0.84</v>
      </c>
      <c r="C12" s="2">
        <v>0.93</v>
      </c>
      <c r="D12" s="2">
        <v>0.88</v>
      </c>
      <c r="E12" s="2">
        <v>0.92</v>
      </c>
    </row>
    <row r="13" spans="1:5" x14ac:dyDescent="0.2">
      <c r="A13" s="1" t="s">
        <v>11</v>
      </c>
      <c r="B13" s="2">
        <v>0.96699999999999997</v>
      </c>
      <c r="C13" s="2">
        <v>0.98099999999999998</v>
      </c>
      <c r="D13" s="2">
        <v>0.35</v>
      </c>
      <c r="E13" s="2">
        <v>0.996</v>
      </c>
    </row>
    <row r="14" spans="1:5" x14ac:dyDescent="0.2">
      <c r="A14" s="1" t="s">
        <v>12</v>
      </c>
      <c r="B14" s="2">
        <v>0.746</v>
      </c>
      <c r="C14" s="2">
        <v>0.754</v>
      </c>
      <c r="D14" s="2">
        <v>0.59399999999999997</v>
      </c>
      <c r="E14" s="2">
        <v>0.77300000000000002</v>
      </c>
    </row>
    <row r="15" spans="1:5" x14ac:dyDescent="0.2">
      <c r="A15" s="1" t="s">
        <v>13</v>
      </c>
      <c r="B15" s="2">
        <v>0.76100000000000001</v>
      </c>
      <c r="C15" s="2">
        <v>0.96599999999999997</v>
      </c>
      <c r="D15" s="2">
        <v>0.96599999999999997</v>
      </c>
      <c r="E15" s="2">
        <v>0.96599999999999997</v>
      </c>
    </row>
    <row r="16" spans="1:5" x14ac:dyDescent="0.2">
      <c r="A16" s="1" t="s">
        <v>14</v>
      </c>
      <c r="B16" s="2">
        <v>0.86</v>
      </c>
      <c r="C16" s="2">
        <v>0.92700000000000005</v>
      </c>
      <c r="D16" s="2">
        <v>0.60699999999999998</v>
      </c>
      <c r="E16" s="2">
        <v>0.92900000000000005</v>
      </c>
    </row>
    <row r="17" spans="1:5" x14ac:dyDescent="0.2">
      <c r="A17" s="1" t="s">
        <v>15</v>
      </c>
      <c r="B17" s="2">
        <v>0.72699999999999998</v>
      </c>
      <c r="C17" s="2">
        <v>0.68600000000000005</v>
      </c>
      <c r="D17" s="2">
        <v>0.31</v>
      </c>
      <c r="E17" s="2">
        <v>0.70899999999999996</v>
      </c>
    </row>
    <row r="18" spans="1:5" x14ac:dyDescent="0.2">
      <c r="A18" s="1" t="s">
        <v>16</v>
      </c>
      <c r="B18" s="2">
        <v>0.85099999999999998</v>
      </c>
      <c r="C18" s="2">
        <v>0.93100000000000005</v>
      </c>
      <c r="D18" s="2">
        <v>0.76600000000000001</v>
      </c>
      <c r="E18" s="2">
        <v>0.92700000000000005</v>
      </c>
    </row>
    <row r="19" spans="1:5" x14ac:dyDescent="0.2">
      <c r="A19" s="1" t="s">
        <v>17</v>
      </c>
      <c r="B19" s="2">
        <v>0.96</v>
      </c>
      <c r="C19" s="2">
        <v>0.98699999999999999</v>
      </c>
      <c r="D19" s="2">
        <v>0.98</v>
      </c>
      <c r="E19" s="2">
        <v>0.98799999999999999</v>
      </c>
    </row>
    <row r="20" spans="1:5" x14ac:dyDescent="0.2">
      <c r="A20" s="1" t="s">
        <v>18</v>
      </c>
      <c r="B20" s="2">
        <v>0.38</v>
      </c>
      <c r="C20" s="2">
        <v>0.435</v>
      </c>
      <c r="D20" s="2">
        <v>0.28199999999999997</v>
      </c>
      <c r="E20" s="2">
        <v>0.49</v>
      </c>
    </row>
    <row r="21" spans="1:5" x14ac:dyDescent="0.2">
      <c r="A21" s="1" t="s">
        <v>19</v>
      </c>
      <c r="B21" s="2">
        <v>0.34</v>
      </c>
      <c r="C21" s="2">
        <v>0.42899999999999999</v>
      </c>
      <c r="D21" s="2">
        <v>0.27100000000000002</v>
      </c>
      <c r="E21" s="2">
        <v>0.40100000000000002</v>
      </c>
    </row>
    <row r="22" spans="1:5" x14ac:dyDescent="0.2">
      <c r="A22" s="1" t="s">
        <v>20</v>
      </c>
      <c r="B22" s="2">
        <v>0.93300000000000005</v>
      </c>
      <c r="C22" s="2">
        <v>0.89600000000000002</v>
      </c>
      <c r="D22" s="2">
        <v>0.95</v>
      </c>
      <c r="E22" s="2">
        <v>0.95499999999999996</v>
      </c>
    </row>
    <row r="23" spans="1:5" x14ac:dyDescent="0.2">
      <c r="A23" s="1" t="s">
        <v>21</v>
      </c>
      <c r="B23" s="2">
        <v>0.72099999999999997</v>
      </c>
      <c r="C23" s="2">
        <v>0.90200000000000002</v>
      </c>
      <c r="D23" s="2">
        <v>0.90200000000000002</v>
      </c>
      <c r="E23" s="2">
        <v>0.85899999999999999</v>
      </c>
    </row>
    <row r="24" spans="1:5" x14ac:dyDescent="0.2">
      <c r="A24" s="1" t="s">
        <v>22</v>
      </c>
      <c r="B24" s="2">
        <v>0.71199999999999997</v>
      </c>
      <c r="C24" s="2">
        <v>0.74</v>
      </c>
      <c r="D24" s="2">
        <v>0.45200000000000001</v>
      </c>
      <c r="E24" s="2">
        <v>0.80500000000000005</v>
      </c>
    </row>
    <row r="25" spans="1:5" x14ac:dyDescent="0.2">
      <c r="A25" s="1" t="s">
        <v>23</v>
      </c>
      <c r="B25" s="2">
        <v>0.92800000000000005</v>
      </c>
      <c r="C25" s="2">
        <v>0.97699999999999998</v>
      </c>
      <c r="D25" s="2">
        <v>0.93300000000000005</v>
      </c>
      <c r="E25" s="2">
        <v>0.98599999999999999</v>
      </c>
    </row>
    <row r="26" spans="1:5" x14ac:dyDescent="0.2">
      <c r="A26" s="1" t="s">
        <v>24</v>
      </c>
      <c r="B26" s="2">
        <v>0.67100000000000004</v>
      </c>
      <c r="C26" s="2">
        <v>0.74299999999999999</v>
      </c>
      <c r="D26" s="2">
        <v>0.54600000000000004</v>
      </c>
      <c r="E26" s="2">
        <v>0.755</v>
      </c>
    </row>
    <row r="27" spans="1:5" x14ac:dyDescent="0.2">
      <c r="A27" s="1" t="s">
        <v>25</v>
      </c>
      <c r="B27" s="2">
        <v>0.83</v>
      </c>
      <c r="C27" s="2">
        <v>0.85599999999999998</v>
      </c>
      <c r="D27" s="2">
        <v>0.78800000000000003</v>
      </c>
      <c r="E27" s="2">
        <v>0.86499999999999999</v>
      </c>
    </row>
    <row r="28" spans="1:5" x14ac:dyDescent="0.2">
      <c r="A28" s="1" t="s">
        <v>26</v>
      </c>
      <c r="B28" s="2">
        <v>0.83299999999999996</v>
      </c>
      <c r="C28" s="2">
        <v>0.9</v>
      </c>
      <c r="D28" s="2">
        <v>0.83299999999999996</v>
      </c>
      <c r="E28" s="2">
        <v>0.86699999999999999</v>
      </c>
    </row>
    <row r="29" spans="1:5" x14ac:dyDescent="0.2">
      <c r="A29" s="1" t="s">
        <v>27</v>
      </c>
      <c r="B29" s="2">
        <v>0.68600000000000005</v>
      </c>
      <c r="C29" s="2">
        <v>0.71099999999999997</v>
      </c>
      <c r="D29" s="2">
        <v>0.49199999999999999</v>
      </c>
      <c r="E29" s="2">
        <v>0.81899999999999995</v>
      </c>
    </row>
    <row r="30" spans="1:5" x14ac:dyDescent="0.2">
      <c r="A30" s="1" t="s">
        <v>28</v>
      </c>
      <c r="B30" s="2">
        <v>0.66200000000000003</v>
      </c>
      <c r="C30" s="2">
        <v>0.90500000000000003</v>
      </c>
      <c r="D30" s="2">
        <v>0.69699999999999995</v>
      </c>
      <c r="E30" s="2">
        <v>0.82399999999999995</v>
      </c>
    </row>
    <row r="31" spans="1:5" x14ac:dyDescent="0.2">
      <c r="A31" s="1" t="s">
        <v>29</v>
      </c>
      <c r="B31" s="2">
        <v>0.81299999999999994</v>
      </c>
      <c r="C31" s="2">
        <v>0.89500000000000002</v>
      </c>
      <c r="D31" s="2">
        <v>0.82199999999999995</v>
      </c>
      <c r="E31" s="2">
        <v>0.90600000000000003</v>
      </c>
    </row>
    <row r="32" spans="1:5" x14ac:dyDescent="0.2">
      <c r="A32" s="1" t="s">
        <v>30</v>
      </c>
      <c r="B32" s="2">
        <v>0.82599999999999996</v>
      </c>
      <c r="C32" s="2">
        <v>0.96599999999999997</v>
      </c>
      <c r="D32" s="2">
        <v>0.91500000000000004</v>
      </c>
      <c r="E32" s="2">
        <v>0.97</v>
      </c>
    </row>
    <row r="33" spans="1:5" x14ac:dyDescent="0.2">
      <c r="A33" s="1" t="s">
        <v>31</v>
      </c>
      <c r="B33" s="2">
        <v>0.91400000000000003</v>
      </c>
      <c r="C33" s="2">
        <v>0.90900000000000003</v>
      </c>
      <c r="D33" s="2">
        <v>0.371</v>
      </c>
      <c r="E33" s="2">
        <v>0.94</v>
      </c>
    </row>
    <row r="34" spans="1:5" x14ac:dyDescent="0.2">
      <c r="A34" s="1" t="s">
        <v>32</v>
      </c>
      <c r="B34" s="2">
        <v>0.84499999999999997</v>
      </c>
      <c r="C34" s="2">
        <v>0.95499999999999996</v>
      </c>
      <c r="D34" s="2">
        <v>0.96699999999999997</v>
      </c>
      <c r="E34" s="2">
        <v>0.95699999999999996</v>
      </c>
    </row>
    <row r="35" spans="1:5" x14ac:dyDescent="0.2">
      <c r="A35" s="1" t="s">
        <v>33</v>
      </c>
      <c r="B35" s="2">
        <v>0.96299999999999997</v>
      </c>
      <c r="C35" s="2">
        <v>0.99299999999999999</v>
      </c>
      <c r="D35" s="2">
        <v>0.98699999999999999</v>
      </c>
      <c r="E35" s="2">
        <v>0.998</v>
      </c>
    </row>
    <row r="36" spans="1:5" x14ac:dyDescent="0.2">
      <c r="A36" s="1" t="s">
        <v>34</v>
      </c>
      <c r="B36" s="2">
        <v>1</v>
      </c>
      <c r="C36" s="2">
        <v>1</v>
      </c>
      <c r="D36" s="2">
        <v>1</v>
      </c>
      <c r="E36" s="2">
        <v>1</v>
      </c>
    </row>
    <row r="37" spans="1:5" x14ac:dyDescent="0.2">
      <c r="A37" s="1" t="s">
        <v>35</v>
      </c>
      <c r="B37" s="2">
        <v>0.88100000000000001</v>
      </c>
      <c r="C37" s="2">
        <v>0.86399999999999999</v>
      </c>
      <c r="D37" s="2">
        <v>0.89200000000000002</v>
      </c>
      <c r="E37" s="2">
        <v>0.84199999999999997</v>
      </c>
    </row>
    <row r="38" spans="1:5" x14ac:dyDescent="0.2">
      <c r="A38" s="1" t="s">
        <v>36</v>
      </c>
      <c r="B38" s="2">
        <v>0.98699999999999999</v>
      </c>
      <c r="C38" s="2">
        <v>0.96899999999999997</v>
      </c>
      <c r="D38" s="2">
        <v>0.86899999999999999</v>
      </c>
      <c r="E38" s="2">
        <v>0.997</v>
      </c>
    </row>
    <row r="39" spans="1:5" x14ac:dyDescent="0.2">
      <c r="A39" s="1" t="s">
        <v>37</v>
      </c>
      <c r="B39" s="2">
        <v>0.76800000000000002</v>
      </c>
      <c r="C39" s="2">
        <v>0.68300000000000005</v>
      </c>
      <c r="D39" s="2">
        <v>0.70299999999999996</v>
      </c>
      <c r="E39" s="2">
        <v>0.76100000000000001</v>
      </c>
    </row>
    <row r="40" spans="1:5" x14ac:dyDescent="0.2">
      <c r="A40" s="1" t="s">
        <v>38</v>
      </c>
      <c r="B40" s="2">
        <v>0.68700000000000006</v>
      </c>
      <c r="C40" s="2">
        <v>0.65400000000000003</v>
      </c>
      <c r="D40" s="2">
        <v>0.30199999999999999</v>
      </c>
      <c r="E40" s="2">
        <v>0.67400000000000004</v>
      </c>
    </row>
    <row r="41" spans="1:5" x14ac:dyDescent="0.2">
      <c r="A41" s="1" t="s">
        <v>39</v>
      </c>
      <c r="B41" s="2">
        <v>0.73</v>
      </c>
      <c r="C41" s="2">
        <v>0.21099999999999999</v>
      </c>
      <c r="D41" s="2">
        <v>0.34799999999999998</v>
      </c>
      <c r="E41" s="2">
        <v>0.73699999999999999</v>
      </c>
    </row>
    <row r="42" spans="1:5" x14ac:dyDescent="0.2">
      <c r="A42" s="1" t="s">
        <v>40</v>
      </c>
      <c r="B42" s="2">
        <v>0.99199999999999999</v>
      </c>
      <c r="C42" s="2">
        <v>0.99299999999999999</v>
      </c>
      <c r="D42" s="2">
        <v>0.995</v>
      </c>
      <c r="E42" s="2">
        <v>0.997</v>
      </c>
    </row>
    <row r="43" spans="1:5" x14ac:dyDescent="0.2">
      <c r="A43" s="1" t="s">
        <v>41</v>
      </c>
      <c r="B43" s="2">
        <v>0.60299999999999998</v>
      </c>
      <c r="C43" s="2">
        <v>0.65500000000000003</v>
      </c>
      <c r="D43" s="2">
        <v>0.26200000000000001</v>
      </c>
      <c r="E43" s="2">
        <v>0.65200000000000002</v>
      </c>
    </row>
    <row r="44" spans="1:5" x14ac:dyDescent="0.2">
      <c r="A44" s="1" t="s">
        <v>42</v>
      </c>
      <c r="B44" s="2">
        <v>0.84799999999999998</v>
      </c>
      <c r="C44" s="2">
        <v>0.85</v>
      </c>
      <c r="D44" s="2">
        <v>0.85799999999999998</v>
      </c>
      <c r="E44" s="2">
        <v>0.85699999999999998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2024-06-13T09:00:47Z</dcterms:modified>
</cp:coreProperties>
</file>