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요구사항 정의서" sheetId="1" state="visible" r:id="rId1"/>
    <sheet xmlns:r="http://schemas.openxmlformats.org/officeDocument/2006/relationships" name="PRD_요구사항정의서" sheetId="2" state="visible" r:id="rId2"/>
    <sheet xmlns:r="http://schemas.openxmlformats.org/officeDocument/2006/relationships" name="TRD_요구사항정의서" sheetId="3" state="visible" r:id="rId3"/>
    <sheet xmlns:r="http://schemas.openxmlformats.org/officeDocument/2006/relationships" name="고객요구사항_원본" sheetId="4" state="visible" r:id="rId4"/>
    <sheet xmlns:r="http://schemas.openxmlformats.org/officeDocument/2006/relationships" name="평가기준_원본" sheetId="5" state="visible" r:id="rId5"/>
    <sheet xmlns:r="http://schemas.openxmlformats.org/officeDocument/2006/relationships" name="요구사항 ID Naming" sheetId="6" state="visible" r:id="rId6"/>
    <sheet xmlns:r="http://schemas.openxmlformats.org/officeDocument/2006/relationships" name="요구사항 정의서의 사본" sheetId="7" state="visible" r:id="rId7"/>
  </sheets>
  <definedNames/>
</workbook>
</file>

<file path=xl/styles.xml><?xml version="1.0" encoding="utf-8"?>
<styleSheet xmlns="http://schemas.openxmlformats.org/spreadsheetml/2006/main">
  <numFmts count="1">
    <numFmt numFmtId="164" formatCode="m-d"/>
  </numFmts>
  <fonts count="16">
    <font>
      <name val="Arial"/>
      <color indexed="8"/>
      <sz val="10"/>
    </font>
    <font>
      <name val="Helvetica Neue"/>
      <color indexed="8"/>
      <sz val="12"/>
    </font>
    <font>
      <name val="Calibri"/>
      <color indexed="8"/>
      <sz val="15"/>
    </font>
    <font>
      <name val="Roboto"/>
      <b val="1"/>
      <color indexed="9"/>
      <sz val="9"/>
    </font>
    <font>
      <name val="Roboto"/>
      <color indexed="8"/>
      <sz val="9"/>
    </font>
    <font>
      <name val="Arial"/>
      <b val="1"/>
      <color indexed="8"/>
      <sz val="10"/>
    </font>
    <font>
      <name val="Roboto"/>
      <b val="1"/>
      <color indexed="9"/>
      <sz val="10"/>
    </font>
    <font>
      <name val="Roboto"/>
      <color indexed="16"/>
      <sz val="10"/>
    </font>
    <font>
      <name val="Roboto"/>
      <color indexed="17"/>
      <sz val="10"/>
    </font>
    <font>
      <name val="Roboto"/>
      <color indexed="18"/>
      <sz val="10"/>
    </font>
    <font>
      <name val="Roboto"/>
      <color indexed="19"/>
      <sz val="10"/>
    </font>
    <font>
      <name val="Roboto"/>
      <color indexed="20"/>
      <sz val="10"/>
    </font>
    <font>
      <name val="Roboto"/>
      <color indexed="21"/>
      <sz val="10"/>
    </font>
    <font>
      <name val="Roboto"/>
      <b val="1"/>
      <color indexed="16"/>
      <sz val="10"/>
    </font>
    <font>
      <name val="Arial"/>
      <color indexed="21"/>
      <sz val="10"/>
    </font>
    <font>
      <name val="Arial"/>
      <color indexed="16"/>
      <sz val="10"/>
    </font>
  </fonts>
  <fills count="6">
    <fill>
      <patternFill/>
    </fill>
    <fill>
      <patternFill patternType="gray125"/>
    </fill>
    <fill>
      <patternFill patternType="solid">
        <fgColor indexed="10"/>
        <bgColor auto="1"/>
      </patternFill>
    </fill>
    <fill>
      <patternFill patternType="solid">
        <fgColor indexed="9"/>
        <bgColor auto="1"/>
      </patternFill>
    </fill>
    <fill>
      <patternFill patternType="solid">
        <fgColor indexed="12"/>
        <bgColor auto="1"/>
      </patternFill>
    </fill>
    <fill>
      <patternFill patternType="solid">
        <fgColor indexed="13"/>
        <bgColor auto="1"/>
      </patternFill>
    </fill>
  </fills>
  <borders count="34">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1"/>
      </right>
      <top style="thin">
        <color indexed="11"/>
      </top>
      <bottom style="thin">
        <color indexed="11"/>
      </bottom>
      <diagonal/>
    </border>
    <border>
      <left style="thin">
        <color indexed="10"/>
      </left>
      <right/>
      <top/>
      <bottom/>
      <diagonal/>
    </border>
    <border>
      <left/>
      <right/>
      <top/>
      <bottom/>
      <diagonal/>
    </border>
    <border>
      <left/>
      <right style="thin">
        <color indexed="10"/>
      </right>
      <top/>
      <bottom/>
      <diagonal/>
    </border>
    <border>
      <left style="thin">
        <color indexed="11"/>
      </left>
      <right style="thin">
        <color indexed="11"/>
      </right>
      <top style="thin">
        <color indexed="11"/>
      </top>
      <bottom style="thin">
        <color indexed="11"/>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1"/>
      </left>
      <right style="thin">
        <color indexed="11"/>
      </right>
      <top style="thin">
        <color indexed="10"/>
      </top>
      <bottom style="thin">
        <color indexed="11"/>
      </bottom>
      <diagonal/>
    </border>
    <border>
      <left style="thin">
        <color indexed="14"/>
      </left>
      <right style="thin">
        <color indexed="14"/>
      </right>
      <top style="thin">
        <color indexed="14"/>
      </top>
      <bottom style="thin">
        <color indexed="14"/>
      </bottom>
      <diagonal/>
    </border>
    <border>
      <left style="thin">
        <color indexed="14"/>
      </left>
      <right style="thin">
        <color indexed="11"/>
      </right>
      <top style="thin">
        <color indexed="11"/>
      </top>
      <bottom style="thin">
        <color indexed="11"/>
      </bottom>
      <diagonal/>
    </border>
    <border>
      <left style="thin">
        <color indexed="10"/>
      </left>
      <right/>
      <top style="thin">
        <color indexed="14"/>
      </top>
      <bottom/>
      <diagonal/>
    </border>
    <border>
      <left/>
      <right/>
      <top style="thin">
        <color indexed="14"/>
      </top>
      <bottom/>
      <diagonal/>
    </border>
    <border>
      <left/>
      <right style="thin">
        <color indexed="10"/>
      </right>
      <top style="thin">
        <color indexed="14"/>
      </top>
      <bottom/>
      <diagonal/>
    </border>
    <border>
      <left style="thin">
        <color indexed="10"/>
      </left>
      <right/>
      <top/>
      <bottom style="thin">
        <color indexed="15"/>
      </bottom>
      <diagonal/>
    </border>
    <border>
      <left/>
      <right/>
      <top/>
      <bottom style="thin">
        <color indexed="15"/>
      </bottom>
      <diagonal/>
    </border>
    <border>
      <left/>
      <right style="thin">
        <color indexed="10"/>
      </right>
      <top/>
      <bottom style="thin">
        <color indexed="15"/>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4"/>
      </right>
      <top style="thin">
        <color indexed="15"/>
      </top>
      <bottom style="thin">
        <color indexed="15"/>
      </bottom>
      <diagonal/>
    </border>
    <border>
      <left style="thin">
        <color indexed="10"/>
      </left>
      <right/>
      <top style="thin">
        <color indexed="15"/>
      </top>
      <bottom/>
      <diagonal/>
    </border>
    <border>
      <left/>
      <right/>
      <top style="thin">
        <color indexed="15"/>
      </top>
      <bottom/>
      <diagonal/>
    </border>
    <border>
      <left/>
      <right style="thin">
        <color indexed="10"/>
      </right>
      <top style="thin">
        <color indexed="15"/>
      </top>
      <bottom/>
      <diagonal/>
    </border>
    <border>
      <left style="thin">
        <color indexed="10"/>
      </left>
      <right style="thin">
        <color indexed="15"/>
      </right>
      <top/>
      <bottom/>
      <diagonal/>
    </border>
    <border>
      <left style="thin">
        <color indexed="15"/>
      </left>
      <right style="thin">
        <color indexed="15"/>
      </right>
      <top/>
      <bottom/>
      <diagonal/>
    </border>
    <border>
      <left style="thin">
        <color indexed="10"/>
      </left>
      <right style="thin">
        <color indexed="15"/>
      </right>
      <top/>
      <bottom style="thin">
        <color indexed="15"/>
      </bottom>
      <diagonal/>
    </border>
    <border>
      <left style="thin">
        <color indexed="14"/>
      </left>
      <right style="thin">
        <color indexed="15"/>
      </right>
      <top style="thin">
        <color indexed="15"/>
      </top>
      <bottom style="thin">
        <color indexed="14"/>
      </bottom>
      <diagonal/>
    </border>
    <border>
      <left style="thin">
        <color indexed="15"/>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4"/>
      </bottom>
      <diagonal/>
    </border>
    <border>
      <left style="thin">
        <color indexed="11"/>
      </left>
      <right style="thin">
        <color indexed="11"/>
      </right>
      <top style="thin">
        <color indexed="14"/>
      </top>
      <bottom style="thin">
        <color indexed="11"/>
      </bottom>
      <diagonal/>
    </border>
  </borders>
  <cellStyleXfs count="1">
    <xf numFmtId="0" fontId="0" fillId="0" borderId="6" applyAlignment="1">
      <alignment vertical="bottom"/>
    </xf>
  </cellStyleXfs>
  <cellXfs count="144">
    <xf numFmtId="0" fontId="0" fillId="0" borderId="0" applyAlignment="1" pivotButton="0" quotePrefix="0" xfId="0">
      <alignment vertical="bottom"/>
    </xf>
    <xf numFmtId="0" fontId="0" fillId="0" borderId="0" applyAlignment="1" pivotButton="0" quotePrefix="0" xfId="0">
      <alignment vertical="bottom"/>
    </xf>
    <xf numFmtId="49" fontId="3" fillId="2" borderId="1" applyAlignment="1" pivotButton="0" quotePrefix="0" xfId="0">
      <alignment horizontal="left" vertical="top"/>
    </xf>
    <xf numFmtId="49" fontId="3" fillId="2" borderId="2" applyAlignment="1" pivotButton="0" quotePrefix="0" xfId="0">
      <alignment horizontal="left" vertical="top"/>
    </xf>
    <xf numFmtId="49" fontId="3" fillId="2" borderId="2" applyAlignment="1" pivotButton="0" quotePrefix="0" xfId="0">
      <alignment horizontal="left" vertical="top" wrapText="1"/>
    </xf>
    <xf numFmtId="49" fontId="3" fillId="2" borderId="3" applyAlignment="1" pivotButton="0" quotePrefix="0" xfId="0">
      <alignment horizontal="left" vertical="top"/>
    </xf>
    <xf numFmtId="0" fontId="0" fillId="0" borderId="4" applyAlignment="1" pivotButton="0" quotePrefix="0" xfId="0">
      <alignment vertical="bottom"/>
    </xf>
    <xf numFmtId="49" fontId="4" fillId="3" borderId="5" applyAlignment="1" pivotButton="0" quotePrefix="0" xfId="0">
      <alignment horizontal="left" vertical="top"/>
    </xf>
    <xf numFmtId="49" fontId="4" fillId="3" borderId="6" applyAlignment="1" pivotButton="0" quotePrefix="0" xfId="0">
      <alignment horizontal="left" vertical="top"/>
    </xf>
    <xf numFmtId="0" fontId="4" fillId="3" borderId="6" applyAlignment="1" pivotButton="0" quotePrefix="0" xfId="0">
      <alignment horizontal="left" vertical="top"/>
    </xf>
    <xf numFmtId="0" fontId="4" fillId="3" borderId="7" applyAlignment="1" pivotButton="0" quotePrefix="0" xfId="0">
      <alignment horizontal="left" vertical="top"/>
    </xf>
    <xf numFmtId="49" fontId="4" fillId="4" borderId="5" applyAlignment="1" pivotButton="0" quotePrefix="0" xfId="0">
      <alignment horizontal="left" vertical="top"/>
    </xf>
    <xf numFmtId="49" fontId="4" fillId="4" borderId="6" applyAlignment="1" pivotButton="0" quotePrefix="0" xfId="0">
      <alignment horizontal="left" vertical="top"/>
    </xf>
    <xf numFmtId="0" fontId="4" fillId="4" borderId="6" applyAlignment="1" pivotButton="0" quotePrefix="0" xfId="0">
      <alignment horizontal="left" vertical="top"/>
    </xf>
    <xf numFmtId="0" fontId="4" fillId="4" borderId="7" applyAlignment="1" pivotButton="0" quotePrefix="0" xfId="0">
      <alignment horizontal="left" vertical="top"/>
    </xf>
    <xf numFmtId="0" fontId="0" fillId="0" borderId="0" applyAlignment="1" pivotButton="0" quotePrefix="0" xfId="0">
      <alignment vertical="bottom"/>
    </xf>
    <xf numFmtId="49" fontId="0" fillId="0" borderId="8" applyAlignment="1" pivotButton="0" quotePrefix="0" xfId="0">
      <alignment vertical="bottom"/>
    </xf>
    <xf numFmtId="0" fontId="0" fillId="0" borderId="8" applyAlignment="1" pivotButton="0" quotePrefix="0" xfId="0">
      <alignment vertical="bottom"/>
    </xf>
    <xf numFmtId="49" fontId="0" fillId="0" borderId="8" applyAlignment="1" pivotButton="0" quotePrefix="0" xfId="0">
      <alignment vertical="bottom" wrapText="1"/>
    </xf>
    <xf numFmtId="0" fontId="0" fillId="0" borderId="0" applyAlignment="1" pivotButton="0" quotePrefix="0" xfId="0">
      <alignment vertical="bottom"/>
    </xf>
    <xf numFmtId="49" fontId="5" fillId="0" borderId="8" applyAlignment="1" pivotButton="0" quotePrefix="0" xfId="0">
      <alignment horizontal="center" vertical="bottom"/>
    </xf>
    <xf numFmtId="164" fontId="5" fillId="0" borderId="8" applyAlignment="1" pivotButton="0" quotePrefix="0" xfId="0">
      <alignment horizontal="center" vertical="bottom"/>
    </xf>
    <xf numFmtId="0" fontId="5" fillId="0" borderId="8" applyAlignment="1" pivotButton="0" quotePrefix="0" xfId="0">
      <alignment horizontal="center" vertical="bottom"/>
    </xf>
    <xf numFmtId="0" fontId="0" fillId="0" borderId="8" applyAlignment="1" pivotButton="0" quotePrefix="0" xfId="0">
      <alignment vertical="bottom"/>
    </xf>
    <xf numFmtId="0" fontId="0" fillId="0" borderId="0" applyAlignment="1" pivotButton="0" quotePrefix="0" xfId="0">
      <alignment vertical="bottom"/>
    </xf>
    <xf numFmtId="49" fontId="0" fillId="5" borderId="1" applyAlignment="1" pivotButton="0" quotePrefix="0" xfId="0">
      <alignment horizontal="left" vertical="center" wrapText="1"/>
    </xf>
    <xf numFmtId="49" fontId="0" fillId="5" borderId="2" applyAlignment="1" pivotButton="0" quotePrefix="0" xfId="0">
      <alignment horizontal="left" vertical="center" wrapText="1"/>
    </xf>
    <xf numFmtId="49" fontId="0" fillId="5" borderId="3" applyAlignment="1" pivotButton="0" quotePrefix="0" xfId="0">
      <alignment horizontal="left" vertical="center" wrapText="1"/>
    </xf>
    <xf numFmtId="49" fontId="0" fillId="3" borderId="5" applyAlignment="1" pivotButton="0" quotePrefix="0" xfId="0">
      <alignment vertical="center"/>
    </xf>
    <xf numFmtId="49" fontId="0" fillId="3" borderId="6" applyAlignment="1" pivotButton="0" quotePrefix="0" xfId="0">
      <alignment vertical="center"/>
    </xf>
    <xf numFmtId="49" fontId="0" fillId="3" borderId="6" applyAlignment="1" pivotButton="0" quotePrefix="0" xfId="0">
      <alignment vertical="center" wrapText="1"/>
    </xf>
    <xf numFmtId="0" fontId="0" fillId="3" borderId="7" applyAlignment="1" pivotButton="0" quotePrefix="0" xfId="0">
      <alignment vertical="center"/>
    </xf>
    <xf numFmtId="49" fontId="0" fillId="4" borderId="5" applyAlignment="1" pivotButton="0" quotePrefix="0" xfId="0">
      <alignment vertical="center"/>
    </xf>
    <xf numFmtId="49" fontId="0" fillId="4" borderId="6" applyAlignment="1" pivotButton="0" quotePrefix="0" xfId="0">
      <alignment vertical="center"/>
    </xf>
    <xf numFmtId="49" fontId="0" fillId="4" borderId="6" applyAlignment="1" pivotButton="0" quotePrefix="0" xfId="0">
      <alignment vertical="center" wrapText="1"/>
    </xf>
    <xf numFmtId="0" fontId="0" fillId="4" borderId="7" applyAlignment="1" pivotButton="0" quotePrefix="0" xfId="0">
      <alignment vertical="center"/>
    </xf>
    <xf numFmtId="0" fontId="0" fillId="4" borderId="5" applyAlignment="1" pivotButton="0" quotePrefix="0" xfId="0">
      <alignment vertical="center"/>
    </xf>
    <xf numFmtId="0" fontId="0" fillId="4" borderId="6" applyAlignment="1" pivotButton="0" quotePrefix="0" xfId="0">
      <alignment vertical="center"/>
    </xf>
    <xf numFmtId="0" fontId="0" fillId="4" borderId="6" applyAlignment="1" pivotButton="0" quotePrefix="0" xfId="0">
      <alignment vertical="center" wrapText="1"/>
    </xf>
    <xf numFmtId="0" fontId="0" fillId="3" borderId="5" applyAlignment="1" pivotButton="0" quotePrefix="0" xfId="0">
      <alignment vertical="center"/>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5" applyAlignment="1" pivotButton="0" quotePrefix="0" xfId="0">
      <alignment vertical="bottom"/>
    </xf>
    <xf numFmtId="0" fontId="0" fillId="0" borderId="6" applyAlignment="1" pivotButton="0" quotePrefix="0" xfId="0">
      <alignment vertical="bottom"/>
    </xf>
    <xf numFmtId="0" fontId="0" fillId="3" borderId="9" applyAlignment="1" pivotButton="0" quotePrefix="0" xfId="0">
      <alignment vertical="center"/>
    </xf>
    <xf numFmtId="0" fontId="0" fillId="3" borderId="10" applyAlignment="1" pivotButton="0" quotePrefix="0" xfId="0">
      <alignment vertical="center"/>
    </xf>
    <xf numFmtId="0" fontId="0" fillId="3" borderId="10" applyAlignment="1" pivotButton="0" quotePrefix="0" xfId="0">
      <alignment vertical="center" wrapText="1"/>
    </xf>
    <xf numFmtId="0" fontId="0" fillId="3" borderId="11" applyAlignment="1" pivotButton="0" quotePrefix="0" xfId="0">
      <alignment vertical="center"/>
    </xf>
    <xf numFmtId="0" fontId="0" fillId="0" borderId="12" applyAlignment="1" pivotButton="0" quotePrefix="0" xfId="0">
      <alignment vertical="bottom"/>
    </xf>
    <xf numFmtId="0" fontId="0" fillId="0" borderId="0" applyAlignment="1" pivotButton="0" quotePrefix="0" xfId="0">
      <alignment vertical="bottom"/>
    </xf>
    <xf numFmtId="49" fontId="6" fillId="2" borderId="13" applyAlignment="1" pivotButton="0" quotePrefix="0" xfId="0">
      <alignment horizontal="left" vertical="center"/>
    </xf>
    <xf numFmtId="49" fontId="6" fillId="2" borderId="13" applyAlignment="1" pivotButton="0" quotePrefix="0" xfId="0">
      <alignment horizontal="left" vertical="center" wrapText="1"/>
    </xf>
    <xf numFmtId="0" fontId="0" fillId="0" borderId="14" applyAlignment="1" pivotButton="0" quotePrefix="0" xfId="0">
      <alignment vertical="bottom"/>
    </xf>
    <xf numFmtId="49" fontId="0" fillId="3" borderId="15" applyAlignment="1" pivotButton="0" quotePrefix="0" xfId="0">
      <alignment vertical="center"/>
    </xf>
    <xf numFmtId="49" fontId="0" fillId="3" borderId="16" applyAlignment="1" pivotButton="0" quotePrefix="0" xfId="0">
      <alignment vertical="center"/>
    </xf>
    <xf numFmtId="0" fontId="0" fillId="3" borderId="16" applyAlignment="1" pivotButton="0" quotePrefix="0" xfId="0">
      <alignment vertical="center"/>
    </xf>
    <xf numFmtId="49" fontId="0" fillId="3" borderId="16" applyAlignment="1" pivotButton="0" quotePrefix="0" xfId="0">
      <alignment vertical="center" wrapText="1"/>
    </xf>
    <xf numFmtId="49" fontId="0" fillId="3" borderId="16" applyAlignment="1" pivotButton="0" quotePrefix="0" xfId="0">
      <alignment horizontal="center" vertical="center"/>
    </xf>
    <xf numFmtId="0" fontId="0" fillId="3" borderId="17" applyAlignment="1" pivotButton="0" quotePrefix="0" xfId="0">
      <alignment vertical="center"/>
    </xf>
    <xf numFmtId="49" fontId="0" fillId="4" borderId="6" applyAlignment="1" pivotButton="0" quotePrefix="0" xfId="0">
      <alignment horizontal="center" vertical="center"/>
    </xf>
    <xf numFmtId="49" fontId="0" fillId="3" borderId="6" applyAlignment="1" pivotButton="0" quotePrefix="0" xfId="0">
      <alignment horizontal="center" vertical="center"/>
    </xf>
    <xf numFmtId="49" fontId="0" fillId="4" borderId="18" applyAlignment="1" pivotButton="0" quotePrefix="0" xfId="0">
      <alignment vertical="center"/>
    </xf>
    <xf numFmtId="49" fontId="0" fillId="4" borderId="19" applyAlignment="1" pivotButton="0" quotePrefix="0" xfId="0">
      <alignment vertical="center"/>
    </xf>
    <xf numFmtId="0" fontId="0" fillId="4" borderId="19" applyAlignment="1" pivotButton="0" quotePrefix="0" xfId="0">
      <alignment vertical="center"/>
    </xf>
    <xf numFmtId="49" fontId="0" fillId="4" borderId="19" applyAlignment="1" pivotButton="0" quotePrefix="0" xfId="0">
      <alignment vertical="center" wrapText="1"/>
    </xf>
    <xf numFmtId="49" fontId="0" fillId="4" borderId="19" applyAlignment="1" pivotButton="0" quotePrefix="0" xfId="0">
      <alignment horizontal="center" vertical="center"/>
    </xf>
    <xf numFmtId="0" fontId="0" fillId="4" borderId="20" applyAlignment="1" pivotButton="0" quotePrefix="0" xfId="0">
      <alignment vertical="center"/>
    </xf>
    <xf numFmtId="49" fontId="7" fillId="3" borderId="21" applyAlignment="1" pivotButton="0" quotePrefix="0" xfId="0">
      <alignment vertical="center"/>
    </xf>
    <xf numFmtId="0" fontId="0" fillId="3" borderId="22" applyAlignment="1" pivotButton="0" quotePrefix="0" xfId="0">
      <alignment vertical="center"/>
    </xf>
    <xf numFmtId="49" fontId="7" fillId="3" borderId="22" applyAlignment="1" pivotButton="0" quotePrefix="0" xfId="0">
      <alignment vertical="center"/>
    </xf>
    <xf numFmtId="49" fontId="7" fillId="3" borderId="22" applyAlignment="1" pivotButton="0" quotePrefix="0" xfId="0">
      <alignment vertical="center" wrapText="1"/>
    </xf>
    <xf numFmtId="49" fontId="8" fillId="3" borderId="22" applyAlignment="1" pivotButton="0" quotePrefix="0" xfId="0">
      <alignment horizontal="center" vertical="center"/>
    </xf>
    <xf numFmtId="49" fontId="9" fillId="3" borderId="22" applyAlignment="1" pivotButton="0" quotePrefix="0" xfId="0">
      <alignment horizontal="center" vertical="center"/>
    </xf>
    <xf numFmtId="49" fontId="10" fillId="3" borderId="22" applyAlignment="1" pivotButton="0" quotePrefix="0" xfId="0">
      <alignment vertical="center"/>
    </xf>
    <xf numFmtId="0" fontId="0" fillId="3" borderId="23" applyAlignment="1" pivotButton="0" quotePrefix="0" xfId="0">
      <alignment vertical="center"/>
    </xf>
    <xf numFmtId="0" fontId="7" fillId="4" borderId="21" applyAlignment="1" pivotButton="0" quotePrefix="0" xfId="0">
      <alignment vertical="center"/>
    </xf>
    <xf numFmtId="0" fontId="7" fillId="4" borderId="22" applyAlignment="1" pivotButton="0" quotePrefix="0" xfId="0">
      <alignment vertical="center"/>
    </xf>
    <xf numFmtId="0" fontId="7" fillId="4" borderId="22" applyAlignment="1" pivotButton="0" quotePrefix="0" xfId="0">
      <alignment vertical="center" wrapText="1"/>
    </xf>
    <xf numFmtId="0" fontId="8" fillId="4" borderId="22" applyAlignment="1" pivotButton="0" quotePrefix="0" xfId="0">
      <alignment horizontal="center" vertical="center"/>
    </xf>
    <xf numFmtId="0" fontId="9" fillId="4" borderId="22" applyAlignment="1" pivotButton="0" quotePrefix="0" xfId="0">
      <alignment horizontal="center" vertical="center"/>
    </xf>
    <xf numFmtId="0" fontId="10" fillId="4" borderId="22" applyAlignment="1" pivotButton="0" quotePrefix="0" xfId="0">
      <alignment vertical="center"/>
    </xf>
    <xf numFmtId="0" fontId="0" fillId="4" borderId="23" applyAlignment="1" pivotButton="0" quotePrefix="0" xfId="0">
      <alignment vertical="center"/>
    </xf>
    <xf numFmtId="0" fontId="7" fillId="3" borderId="21" applyAlignment="1" pivotButton="0" quotePrefix="0" xfId="0">
      <alignment vertical="center"/>
    </xf>
    <xf numFmtId="0" fontId="7" fillId="3" borderId="22" applyAlignment="1" pivotButton="0" quotePrefix="0" xfId="0">
      <alignment vertical="center"/>
    </xf>
    <xf numFmtId="0" fontId="7" fillId="3" borderId="22" applyAlignment="1" pivotButton="0" quotePrefix="0" xfId="0">
      <alignment vertical="center" wrapText="1"/>
    </xf>
    <xf numFmtId="0" fontId="8" fillId="3" borderId="22" applyAlignment="1" pivotButton="0" quotePrefix="0" xfId="0">
      <alignment horizontal="center" vertical="center"/>
    </xf>
    <xf numFmtId="0" fontId="9" fillId="3" borderId="22" applyAlignment="1" pivotButton="0" quotePrefix="0" xfId="0">
      <alignment horizontal="center" vertical="center"/>
    </xf>
    <xf numFmtId="0" fontId="10" fillId="3" borderId="22" applyAlignment="1" pivotButton="0" quotePrefix="0" xfId="0">
      <alignment vertical="center"/>
    </xf>
    <xf numFmtId="0" fontId="0" fillId="4" borderId="22" applyAlignment="1" pivotButton="0" quotePrefix="0" xfId="0">
      <alignment vertical="center"/>
    </xf>
    <xf numFmtId="0" fontId="11" fillId="4" borderId="22" applyAlignment="1" pivotButton="0" quotePrefix="0" xfId="0">
      <alignment horizontal="center" vertical="center"/>
    </xf>
    <xf numFmtId="0" fontId="11" fillId="3" borderId="22" applyAlignment="1" pivotButton="0" quotePrefix="0" xfId="0">
      <alignment horizontal="center" vertical="center"/>
    </xf>
    <xf numFmtId="49" fontId="0" fillId="4" borderId="24" applyAlignment="1" pivotButton="0" quotePrefix="0" xfId="0">
      <alignment vertical="center"/>
    </xf>
    <xf numFmtId="49" fontId="0" fillId="4" borderId="25" applyAlignment="1" pivotButton="0" quotePrefix="0" xfId="0">
      <alignment vertical="center"/>
    </xf>
    <xf numFmtId="0" fontId="0" fillId="4" borderId="25" applyAlignment="1" pivotButton="0" quotePrefix="0" xfId="0">
      <alignment vertical="center"/>
    </xf>
    <xf numFmtId="49" fontId="0" fillId="4" borderId="25" applyAlignment="1" pivotButton="0" quotePrefix="0" xfId="0">
      <alignment vertical="center" wrapText="1"/>
    </xf>
    <xf numFmtId="49" fontId="0" fillId="4" borderId="25" applyAlignment="1" pivotButton="0" quotePrefix="0" xfId="0">
      <alignment horizontal="center" vertical="center"/>
    </xf>
    <xf numFmtId="0" fontId="0" fillId="4" borderId="25" applyAlignment="1" pivotButton="0" quotePrefix="0" xfId="0">
      <alignment vertical="center" wrapText="1"/>
    </xf>
    <xf numFmtId="0" fontId="0" fillId="4" borderId="26" applyAlignment="1" pivotButton="0" quotePrefix="0" xfId="0">
      <alignment vertical="center"/>
    </xf>
    <xf numFmtId="49" fontId="0" fillId="3" borderId="18" applyAlignment="1" pivotButton="0" quotePrefix="0" xfId="0">
      <alignment vertical="center"/>
    </xf>
    <xf numFmtId="49" fontId="0" fillId="3" borderId="19" applyAlignment="1" pivotButton="0" quotePrefix="0" xfId="0">
      <alignment vertical="center"/>
    </xf>
    <xf numFmtId="0" fontId="0" fillId="3" borderId="19" applyAlignment="1" pivotButton="0" quotePrefix="0" xfId="0">
      <alignment vertical="center"/>
    </xf>
    <xf numFmtId="49" fontId="0" fillId="3" borderId="19" applyAlignment="1" pivotButton="0" quotePrefix="0" xfId="0">
      <alignment vertical="center" wrapText="1"/>
    </xf>
    <xf numFmtId="49" fontId="0" fillId="3" borderId="19" applyAlignment="1" pivotButton="0" quotePrefix="0" xfId="0">
      <alignment horizontal="center" vertical="center"/>
    </xf>
    <xf numFmtId="0" fontId="0" fillId="3" borderId="20" applyAlignment="1" pivotButton="0" quotePrefix="0" xfId="0">
      <alignment vertical="center"/>
    </xf>
    <xf numFmtId="0" fontId="12" fillId="4" borderId="22" applyAlignment="1" pivotButton="0" quotePrefix="0" xfId="0">
      <alignment horizontal="center" vertical="center"/>
    </xf>
    <xf numFmtId="49" fontId="0" fillId="3" borderId="24" applyAlignment="1" pivotButton="0" quotePrefix="0" xfId="0">
      <alignment vertical="center"/>
    </xf>
    <xf numFmtId="49" fontId="0" fillId="3" borderId="25" applyAlignment="1" pivotButton="0" quotePrefix="0" xfId="0">
      <alignment vertical="center"/>
    </xf>
    <xf numFmtId="0" fontId="0" fillId="3" borderId="25" applyAlignment="1" pivotButton="0" quotePrefix="0" xfId="0">
      <alignment vertical="center"/>
    </xf>
    <xf numFmtId="49" fontId="0" fillId="3" borderId="25" applyAlignment="1" pivotButton="0" quotePrefix="0" xfId="0">
      <alignment vertical="center" wrapText="1"/>
    </xf>
    <xf numFmtId="49" fontId="0" fillId="3" borderId="25" applyAlignment="1" pivotButton="0" quotePrefix="0" xfId="0">
      <alignment horizontal="center" vertical="center"/>
    </xf>
    <xf numFmtId="0" fontId="0" fillId="3" borderId="26" applyAlignment="1" pivotButton="0" quotePrefix="0" xfId="0">
      <alignment vertical="center"/>
    </xf>
    <xf numFmtId="0" fontId="12" fillId="3" borderId="22" applyAlignment="1" pivotButton="0" quotePrefix="0" xfId="0">
      <alignment horizontal="center" vertical="center"/>
    </xf>
    <xf numFmtId="49" fontId="0" fillId="3" borderId="27" applyAlignment="1" pivotButton="0" quotePrefix="0" xfId="0">
      <alignment vertical="center"/>
    </xf>
    <xf numFmtId="49" fontId="7" fillId="4" borderId="22" applyAlignment="1" pivotButton="0" quotePrefix="0" xfId="0">
      <alignment vertical="center"/>
    </xf>
    <xf numFmtId="49" fontId="0" fillId="3" borderId="28" applyAlignment="1" pivotButton="0" quotePrefix="0" xfId="0">
      <alignment vertical="center"/>
    </xf>
    <xf numFmtId="49" fontId="7" fillId="4" borderId="22" applyAlignment="1" pivotButton="0" quotePrefix="0" xfId="0">
      <alignment vertical="center" wrapText="1"/>
    </xf>
    <xf numFmtId="49" fontId="0" fillId="3" borderId="28" applyAlignment="1" pivotButton="0" quotePrefix="0" xfId="0">
      <alignment horizontal="center" vertical="center"/>
    </xf>
    <xf numFmtId="49" fontId="0" fillId="4" borderId="22" applyAlignment="1" pivotButton="0" quotePrefix="0" xfId="0">
      <alignment vertical="center"/>
    </xf>
    <xf numFmtId="49" fontId="0" fillId="4" borderId="29" applyAlignment="1" pivotButton="0" quotePrefix="0" xfId="0">
      <alignment vertical="center"/>
    </xf>
    <xf numFmtId="49" fontId="0" fillId="3" borderId="22" applyAlignment="1" pivotButton="0" quotePrefix="0" xfId="0">
      <alignment vertical="center"/>
    </xf>
    <xf numFmtId="49" fontId="11" fillId="3" borderId="22" applyAlignment="1" pivotButton="0" quotePrefix="0" xfId="0">
      <alignment horizontal="center" vertical="center"/>
    </xf>
    <xf numFmtId="49" fontId="7" fillId="4" borderId="21" applyAlignment="1" pivotButton="0" quotePrefix="0" xfId="0">
      <alignment vertical="center"/>
    </xf>
    <xf numFmtId="49" fontId="8" fillId="4" borderId="22" applyAlignment="1" pivotButton="0" quotePrefix="0" xfId="0">
      <alignment horizontal="center" vertical="center"/>
    </xf>
    <xf numFmtId="49" fontId="11" fillId="4" borderId="22" applyAlignment="1" pivotButton="0" quotePrefix="0" xfId="0">
      <alignment horizontal="center" vertical="center"/>
    </xf>
    <xf numFmtId="49" fontId="10" fillId="4" borderId="22" applyAlignment="1" pivotButton="0" quotePrefix="0" xfId="0">
      <alignment vertical="center"/>
    </xf>
    <xf numFmtId="0" fontId="14" fillId="3" borderId="22" applyAlignment="1" pivotButton="0" quotePrefix="0" xfId="0">
      <alignment vertical="center"/>
    </xf>
    <xf numFmtId="0" fontId="15" fillId="3" borderId="22" applyAlignment="1" pivotButton="0" quotePrefix="0" xfId="0">
      <alignment vertical="center"/>
    </xf>
    <xf numFmtId="0" fontId="15" fillId="4" borderId="22" applyAlignment="1" pivotButton="0" quotePrefix="0" xfId="0">
      <alignment vertical="center"/>
    </xf>
    <xf numFmtId="0" fontId="7" fillId="4" borderId="30" applyAlignment="1" pivotButton="0" quotePrefix="0" xfId="0">
      <alignment vertical="center"/>
    </xf>
    <xf numFmtId="0" fontId="7" fillId="4" borderId="31" applyAlignment="1" pivotButton="0" quotePrefix="0" xfId="0">
      <alignment vertical="center"/>
    </xf>
    <xf numFmtId="0" fontId="0" fillId="4" borderId="31" applyAlignment="1" pivotButton="0" quotePrefix="0" xfId="0">
      <alignment vertical="center"/>
    </xf>
    <xf numFmtId="0" fontId="7" fillId="4" borderId="31" applyAlignment="1" pivotButton="0" quotePrefix="0" xfId="0">
      <alignment vertical="center" wrapText="1"/>
    </xf>
    <xf numFmtId="0" fontId="8" fillId="4" borderId="31" applyAlignment="1" pivotButton="0" quotePrefix="0" xfId="0">
      <alignment horizontal="center" vertical="center"/>
    </xf>
    <xf numFmtId="0" fontId="12" fillId="4" borderId="31" applyAlignment="1" pivotButton="0" quotePrefix="0" xfId="0">
      <alignment horizontal="center" vertical="center"/>
    </xf>
    <xf numFmtId="0" fontId="0" fillId="4" borderId="32" applyAlignment="1" pivotButton="0" quotePrefix="0" xfId="0">
      <alignment vertical="center"/>
    </xf>
    <xf numFmtId="0" fontId="0" fillId="0" borderId="33" applyAlignment="1" pivotButton="0" quotePrefix="0" xfId="0">
      <alignment vertical="bottom"/>
    </xf>
    <xf numFmtId="0" fontId="0" fillId="0" borderId="0" pivotButton="0" quotePrefix="0" xfId="0"/>
    <xf numFmtId="0" fontId="3" fillId="2" borderId="1" applyAlignment="1" pivotButton="0" quotePrefix="0" xfId="0">
      <alignment horizontal="left" vertical="top"/>
    </xf>
    <xf numFmtId="0" fontId="3" fillId="2" borderId="2" applyAlignment="1" pivotButton="0" quotePrefix="0" xfId="0">
      <alignment horizontal="left" vertical="top"/>
    </xf>
    <xf numFmtId="0" fontId="3" fillId="2" borderId="2" applyAlignment="1" pivotButton="0" quotePrefix="0" xfId="0">
      <alignment horizontal="left" vertical="top" wrapText="1"/>
    </xf>
    <xf numFmtId="0" fontId="3" fillId="2" borderId="3" applyAlignment="1" pivotButton="0" quotePrefix="0" xfId="0">
      <alignment horizontal="left" vertical="top"/>
    </xf>
    <xf numFmtId="0" fontId="4" fillId="0" borderId="0" applyAlignment="1" pivotButton="0" quotePrefix="0" xfId="0">
      <alignment horizontal="left" vertical="top"/>
    </xf>
    <xf numFmtId="0" fontId="4" fillId="0" borderId="0" applyAlignment="1" pivotButton="0" quotePrefix="0" xfId="0">
      <alignment horizontal="left" vertical="top" wrapText="1"/>
    </xf>
    <xf numFmtId="164" fontId="5" fillId="0" borderId="8" applyAlignment="1" pivotButton="0" quotePrefix="0" xfId="0">
      <alignment horizontal="center"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711abc"/>
      <rgbColor rgb="ffaaaaaa"/>
      <rgbColor rgb="fff6f8f9"/>
      <rgbColor rgb="ff5b3f86"/>
      <rgbColor rgb="ff55148d"/>
      <rgbColor rgb="ffd9d9d9"/>
      <rgbColor rgb="ff434343"/>
      <rgbColor rgb="ff215a6c"/>
      <rgbColor rgb="ffb10202"/>
      <rgbColor rgb="ff3d3d3d"/>
      <rgbColor rgb="ff11734b"/>
      <rgbColor rgb="ff47382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fitToPage="1"/>
  </sheetPr>
  <dimension ref="A1:L4"/>
  <sheetViews>
    <sheetView showGridLines="0" defaultGridColor="1" workbookViewId="0">
      <selection activeCell="A1" sqref="A1"/>
    </sheetView>
  </sheetViews>
  <sheetFormatPr baseColWidth="8" defaultColWidth="12.6667" defaultRowHeight="15.75" customHeight="1" outlineLevelRow="0"/>
  <cols>
    <col width="13.8516" customWidth="1" style="49" min="1" max="1"/>
    <col width="20.6719" customWidth="1" style="49" min="2" max="2"/>
    <col width="23.5" customWidth="1" style="49" min="3" max="3"/>
    <col width="20.8516" customWidth="1" style="49" min="4" max="4"/>
    <col width="21.1719" customWidth="1" style="49" min="5" max="5"/>
    <col width="61.8516" customWidth="1" style="49" min="6" max="6"/>
    <col width="16.8516" customWidth="1" style="49" min="7" max="7"/>
    <col width="14.3516" customWidth="1" style="49" min="8" max="8"/>
    <col width="27.8516" customWidth="1" style="49" min="9" max="9"/>
    <col width="11.6719" customWidth="1" style="49" min="10" max="10"/>
    <col width="10.5" customWidth="1" style="49" min="11" max="11"/>
    <col width="12.6719" customWidth="1" style="49" min="12" max="12"/>
    <col width="12.6719" customWidth="1" style="49" min="13" max="16384"/>
  </cols>
  <sheetData>
    <row r="1" ht="20.25" customHeight="1" s="136">
      <c r="A1" s="2" t="inlineStr">
        <is>
          <t>1열</t>
        </is>
      </c>
      <c r="B1" s="3" t="inlineStr">
        <is>
          <t>Category</t>
        </is>
      </c>
      <c r="C1" s="3" t="inlineStr">
        <is>
          <t>Depth1</t>
        </is>
      </c>
      <c r="D1" s="3" t="inlineStr">
        <is>
          <t>Depth2</t>
        </is>
      </c>
      <c r="E1" s="3" t="inlineStr">
        <is>
          <t>Depth3</t>
        </is>
      </c>
      <c r="F1" s="4" t="inlineStr">
        <is>
          <t>요구사항 상세 설명</t>
        </is>
      </c>
      <c r="G1" s="3" t="inlineStr">
        <is>
          <t>기능/비기능</t>
        </is>
      </c>
      <c r="H1" s="3" t="inlineStr">
        <is>
          <t>우선순위</t>
        </is>
      </c>
      <c r="I1" s="4" t="inlineStr">
        <is>
          <t>비고</t>
        </is>
      </c>
      <c r="J1" s="3" t="inlineStr">
        <is>
          <t>상태</t>
        </is>
      </c>
      <c r="K1" s="5" t="inlineStr">
        <is>
          <t>담당자</t>
        </is>
      </c>
      <c r="L1" s="6" t="n"/>
    </row>
    <row r="2" ht="20.25" customHeight="1" s="136">
      <c r="A2" s="7" t="inlineStr">
        <is>
          <t>REQ-LLM-001</t>
        </is>
      </c>
      <c r="B2" s="8" t="inlineStr">
        <is>
          <t>LLM 서비스</t>
        </is>
      </c>
      <c r="C2" s="8" t="inlineStr">
        <is>
          <t>가이드 생성</t>
        </is>
      </c>
      <c r="D2" s="8" t="inlineStr">
        <is>
          <t>안전 프롬프트 자동 적용</t>
        </is>
      </c>
      <c r="E2" s="9" t="n"/>
      <c r="F2" s="8" t="inlineStr">
        <is>
          <t>사용자가 '상담' 또는 'Info' 메뉴를 통해 식단, 운동, 복약 가이드 생성을 요청할 때, 생성 결과물 제어를 위한 안전 프롬프트를 자동으로 주입합니다.• 프롬프트 내용: *"본 가이드는 참고용 정보이며, 의학적 조언이 아닙니다. 반드시 의사와 상담하세요."*&lt;br&gt;• 사용자가 입력한 프롬프트와 백엔드 서버에서 관리되는 안전 프롬프트를 결합(System Prompt 형태 등)하여 LLM API에 전송해야 합니다.&lt;br&gt;• 프롬프트 변조를 막기 위해 클라이언트(프론트엔드)가 아닌 서버(백엔드) 사이드에서 강제 주입 및 처리되어야 합니다.</t>
        </is>
      </c>
      <c r="G2" s="8" t="inlineStr">
        <is>
          <t>기능</t>
        </is>
      </c>
      <c r="H2" s="8" t="inlineStr">
        <is>
          <t>높음</t>
        </is>
      </c>
      <c r="I2" s="8" t="inlineStr">
        <is>
          <t>- LLM 통신 백엔드 로직에 가드레일 레이어 추가 필요</t>
        </is>
      </c>
      <c r="J2" s="8" t="inlineStr">
        <is>
          <t>대기중</t>
        </is>
      </c>
      <c r="K2" s="10" t="n"/>
      <c r="L2" s="6" t="n"/>
    </row>
    <row r="3" ht="20.25" customHeight="1" s="136">
      <c r="A3" s="11" t="inlineStr">
        <is>
          <t>REQ-LLM-002</t>
        </is>
      </c>
      <c r="B3" s="12" t="inlineStr">
        <is>
          <t>LLM 서비스</t>
        </is>
      </c>
      <c r="C3" s="12" t="inlineStr">
        <is>
          <t>가이드 조회</t>
        </is>
      </c>
      <c r="D3" s="12" t="inlineStr">
        <is>
          <t>면책 조항 UI 노출</t>
        </is>
      </c>
      <c r="E3" s="13" t="n"/>
      <c r="F3" s="12" t="inlineStr">
        <is>
          <t>LLM이 생성한 모든 가이드(식단, 운동, 복약)가 사용자에게 화면으로 출력될 때, 텍스트 하단에 면책 조항 문구를 필수적으로 노출합니다.• 노출 내용: *"본 가이드는 참고용 정보이며, 의학적 조언이 아닙니다. 반드시 의사와 상담하세요."*&lt;br&gt;• 사용자가 명확히 인지할 수 있도록 강조된 박스 형태나 툴팁 등의 별도 스타일링(CSS)을 적용합니다.&lt;br&gt;• 프론트엔드에서 공통 UI 컴포넌트(예: `DisclaimerNotice`)로 개발하여 누락 없이 일괄 적용될 수 있도록 구성합니다.</t>
        </is>
      </c>
      <c r="G3" s="12" t="inlineStr">
        <is>
          <t>기능</t>
        </is>
      </c>
      <c r="H3" s="12" t="inlineStr">
        <is>
          <t>높음</t>
        </is>
      </c>
      <c r="I3" s="12" t="inlineStr">
        <is>
          <t>- 프론트엔드 공통 컴포넌트 설계 필요</t>
        </is>
      </c>
      <c r="J3" s="12" t="inlineStr">
        <is>
          <t>대기중</t>
        </is>
      </c>
      <c r="K3" s="14" t="n"/>
      <c r="L3" s="6" t="n"/>
    </row>
    <row r="4" ht="20.25" customHeight="1" s="136">
      <c r="A4" s="7" t="inlineStr">
        <is>
          <t>REQ-ADM-001</t>
        </is>
      </c>
      <c r="B4" s="8" t="inlineStr">
        <is>
          <t>관리자 기능</t>
        </is>
      </c>
      <c r="C4" s="8" t="inlineStr">
        <is>
          <t>시스템 관리</t>
        </is>
      </c>
      <c r="D4" s="8" t="inlineStr">
        <is>
          <t>안전 프롬프트 버전 관리</t>
        </is>
      </c>
      <c r="E4" s="9" t="n"/>
      <c r="F4" s="8" t="inlineStr">
        <is>
          <t>관리자가 개발자의 코드 배포 없이 백오피스 환경에서 직접 안전 프롬프트를 관리할 수 있는 시스템을 구축합니다.• 조회 및 수정: 현재 적용된 프롬프트 내용을 조회하고 새로운 내용으로 수정할 수 있습니다.&lt;br&gt;• 버전(이력) 관리: 프롬프트가 변경될 때마다 덮어쓰지 않고 새로운 버전으로 기록됩니다.&lt;br&gt;• 저장 항목: `버전 번호(v1.0 등)`, `프롬프트 내용`, `생성/수정일시`, `작성자(관리자 ID)`, `활성 상태(Active 여부)`.&lt;br&gt;• 새로운 프롬프트를 활성화하면, 실시간으로 백엔드의 LLM 요청 로직에 즉시 반영되어야 합니다.</t>
        </is>
      </c>
      <c r="G4" s="8" t="inlineStr">
        <is>
          <t>기능</t>
        </is>
      </c>
      <c r="H4" s="8" t="inlineStr">
        <is>
          <t>중간</t>
        </is>
      </c>
      <c r="I4" s="8" t="inlineStr">
        <is>
          <t>- 데이터베이스에 `prompt_versions` (가칭) 테이블 추가 설계 필요&lt;br&gt;- 현재 Active 상태인 버전만 서버 캐시에 로드</t>
        </is>
      </c>
      <c r="J4" s="8" t="inlineStr">
        <is>
          <t>대기중</t>
        </is>
      </c>
      <c r="K4" s="10" t="n"/>
      <c r="L4" s="6" t="n"/>
    </row>
  </sheetData>
  <dataValidations count="3">
    <dataValidation sqref="G2:G4" showDropDown="0" showInputMessage="1" showErrorMessage="1" allowBlank="1" type="list">
      <formula1>"기능,비기능"</formula1>
    </dataValidation>
    <dataValidation sqref="H2:H4" showDropDown="0" showInputMessage="1" showErrorMessage="1" allowBlank="1" type="list">
      <formula1>"높음,중간,낮음"</formula1>
    </dataValidation>
    <dataValidation sqref="J2:J4" showDropDown="0" showInputMessage="1" showErrorMessage="1" allowBlank="1" type="list">
      <formula1>"개발완료,진행중,대기중"</formula1>
    </dataValidation>
  </dataValidation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M54"/>
  <sheetViews>
    <sheetView workbookViewId="0">
      <pane ySplit="1" topLeftCell="A2" activePane="bottomLeft" state="frozen"/>
      <selection pane="bottomLeft" activeCell="A1" sqref="A1"/>
    </sheetView>
  </sheetViews>
  <sheetFormatPr baseColWidth="8" defaultRowHeight="15"/>
  <cols>
    <col width="15" customWidth="1" style="136" min="1" max="1"/>
    <col width="22" customWidth="1" style="136" min="2" max="2"/>
    <col width="22" customWidth="1" style="136" min="3" max="3"/>
    <col width="24" customWidth="1" style="136" min="4" max="4"/>
    <col width="12" customWidth="1" style="136" min="5" max="5"/>
    <col width="70" customWidth="1" style="136" min="6" max="6"/>
    <col width="10" customWidth="1" style="136" min="7" max="7"/>
    <col width="10" customWidth="1" style="136" min="8" max="8"/>
    <col width="22" customWidth="1" style="136" min="9" max="9"/>
    <col width="14" customWidth="1" style="136" min="10" max="10"/>
    <col width="10" customWidth="1" style="136" min="11" max="11"/>
    <col width="14" customWidth="1" style="136" min="12" max="12"/>
    <col width="30" customWidth="1" style="136" min="13" max="13"/>
  </cols>
  <sheetData>
    <row r="1" ht="24" customHeight="1" s="136">
      <c r="A1" s="137" t="inlineStr">
        <is>
          <t>1열</t>
        </is>
      </c>
      <c r="B1" s="138" t="inlineStr">
        <is>
          <t>Category</t>
        </is>
      </c>
      <c r="C1" s="138" t="inlineStr">
        <is>
          <t>Depth1</t>
        </is>
      </c>
      <c r="D1" s="138" t="inlineStr">
        <is>
          <t>Depth2</t>
        </is>
      </c>
      <c r="E1" s="138" t="inlineStr">
        <is>
          <t>Depth3</t>
        </is>
      </c>
      <c r="F1" s="139" t="inlineStr">
        <is>
          <t>요구사항 상세 설명</t>
        </is>
      </c>
      <c r="G1" s="138" t="inlineStr">
        <is>
          <t>기능/비기능</t>
        </is>
      </c>
      <c r="H1" s="138" t="inlineStr">
        <is>
          <t>우선순위</t>
        </is>
      </c>
      <c r="I1" s="139" t="inlineStr">
        <is>
          <t>비고</t>
        </is>
      </c>
      <c r="J1" s="138" t="inlineStr">
        <is>
          <t>상태</t>
        </is>
      </c>
      <c r="K1" s="140" t="inlineStr">
        <is>
          <t>담당자</t>
        </is>
      </c>
      <c r="L1" s="140" t="inlineStr">
        <is>
          <t>관련TRD</t>
        </is>
      </c>
      <c r="M1" s="140" t="inlineStr">
        <is>
          <t>관련REQ</t>
        </is>
      </c>
    </row>
    <row r="2" ht="70" customHeight="1" s="136">
      <c r="A2" s="141" t="inlineStr">
        <is>
          <t>REQ-AUTH-001</t>
        </is>
      </c>
      <c r="B2" s="141" t="inlineStr">
        <is>
          <t>① 회원/인증</t>
        </is>
      </c>
      <c r="C2" s="141" t="inlineStr">
        <is>
          <t>회원/인증</t>
        </is>
      </c>
      <c r="D2" s="141" t="inlineStr">
        <is>
          <t>이메일 회원가입</t>
        </is>
      </c>
      <c r="E2" s="141" t="n"/>
      <c r="F2" s="142" t="inlineStr">
        <is>
          <t>• 비로그인 사용자는 이메일·비밀번호·닉네임·이름·휴대폰번호·생년월일·성별을 입력해 가입할 수 있다.
• 이메일/휴대폰 인증, 닉네임 중복 확인을 거쳐야 가입이 완료된다.
• "짧고 굵게" 원칙에 따라 한 화면에 모든 항목을 띄우지 않고 단계별(아코디언/스텝) UI로 제공한다.
• 가입 완료 즉시 별도 로그인 과정 없이 서비스 이용이 가능하다.</t>
        </is>
      </c>
      <c r="G2" s="141" t="inlineStr">
        <is>
          <t>기능</t>
        </is>
      </c>
      <c r="H2" s="141" t="inlineStr">
        <is>
          <t>높음</t>
        </is>
      </c>
      <c r="I2" s="141" t="n"/>
      <c r="J2" s="141" t="inlineStr">
        <is>
          <t>대기중</t>
        </is>
      </c>
      <c r="K2" s="141" t="n"/>
      <c r="L2" s="141" t="inlineStr">
        <is>
          <t>REQ-AUTH-001</t>
        </is>
      </c>
      <c r="M2" s="142" t="inlineStr">
        <is>
          <t>REQ-USER-001~004, REQ-UI-USER-001~002</t>
        </is>
      </c>
    </row>
    <row r="3" ht="70" customHeight="1" s="136">
      <c r="A3" s="141" t="inlineStr">
        <is>
          <t>REQ-AUTH-002</t>
        </is>
      </c>
      <c r="B3" s="141" t="inlineStr">
        <is>
          <t>① 회원/인증</t>
        </is>
      </c>
      <c r="C3" s="141" t="inlineStr">
        <is>
          <t>회원/인증</t>
        </is>
      </c>
      <c r="D3" s="141" t="inlineStr">
        <is>
          <t>Google 소셜 로그인</t>
        </is>
      </c>
      <c r="E3" s="141" t="n"/>
      <c r="F3" s="142" t="inlineStr">
        <is>
          <t>• 사용자는 이메일 가입 대신 Google 계정으로 간편하게 로그인/가입할 수 있다.
• 기존 가입자는 즉시 로그인되고, 신규 사용자는 별도 가입 화면 없이 즉시 서비스 이용이 가능하다.
• 소셜 계정에서 필수 정보(휴대폰번호 등)가 누락된 경우, 최초 1회에 한해 추가 정보 입력을 요청한다.
• 닉네임이 중복될 경우 자동으로 구분자를 붙여 처리한다.</t>
        </is>
      </c>
      <c r="G3" s="141" t="inlineStr">
        <is>
          <t>기능</t>
        </is>
      </c>
      <c r="H3" s="141" t="inlineStr">
        <is>
          <t>높음</t>
        </is>
      </c>
      <c r="I3" s="141" t="n"/>
      <c r="J3" s="141" t="inlineStr">
        <is>
          <t>대기중</t>
        </is>
      </c>
      <c r="K3" s="141" t="n"/>
      <c r="L3" s="141" t="inlineStr">
        <is>
          <t>REQ-AUTH-002</t>
        </is>
      </c>
      <c r="M3" s="142" t="inlineStr">
        <is>
          <t>REQ-USER-022~028, REQ-AUTH-005, REQ-UI-USER-003~005</t>
        </is>
      </c>
    </row>
    <row r="4" ht="70" customHeight="1" s="136">
      <c r="A4" s="141" t="inlineStr">
        <is>
          <t>REQ-AUTH-003</t>
        </is>
      </c>
      <c r="B4" s="141" t="inlineStr">
        <is>
          <t>① 회원/인증</t>
        </is>
      </c>
      <c r="C4" s="141" t="inlineStr">
        <is>
          <t>회원/인증</t>
        </is>
      </c>
      <c r="D4" s="141" t="inlineStr">
        <is>
          <t>로그인 유지 및 자동 갱신</t>
        </is>
      </c>
      <c r="E4" s="141" t="n"/>
      <c r="F4" s="142" t="inlineStr">
        <is>
          <t>• 사용자는 로그인 후 일정 기간 동안 재로그인 없이 서비스를 이용할 수 있다.
• 세션이 만료되면 사용자가 인지하지 못한 사이 자동으로 갱신되어 이용이 끊기지 않는다.</t>
        </is>
      </c>
      <c r="G4" s="141" t="inlineStr">
        <is>
          <t>기능</t>
        </is>
      </c>
      <c r="H4" s="141" t="inlineStr">
        <is>
          <t>높음</t>
        </is>
      </c>
      <c r="I4" s="141" t="n"/>
      <c r="J4" s="141" t="inlineStr">
        <is>
          <t>대기중</t>
        </is>
      </c>
      <c r="K4" s="141" t="n"/>
      <c r="L4" s="141" t="inlineStr">
        <is>
          <t>REQ-AUTH-003</t>
        </is>
      </c>
      <c r="M4" s="142" t="inlineStr">
        <is>
          <t>REQ-AUTH-001~004</t>
        </is>
      </c>
    </row>
    <row r="5" ht="70" customHeight="1" s="136">
      <c r="A5" s="141" t="inlineStr">
        <is>
          <t>REQ-AUTH-004</t>
        </is>
      </c>
      <c r="B5" s="141" t="inlineStr">
        <is>
          <t>① 회원/인증</t>
        </is>
      </c>
      <c r="C5" s="141" t="inlineStr">
        <is>
          <t>회원/인증</t>
        </is>
      </c>
      <c r="D5" s="141" t="inlineStr">
        <is>
          <t>로그아웃</t>
        </is>
      </c>
      <c r="E5" s="141" t="n"/>
      <c r="F5" s="142" t="inlineStr">
        <is>
          <t>• 사용자가 로그아웃하면 해당 기기에서는 더 이상 알림·복약·건강 정보에 접근할 수 없다.
• 공용 기기 사용을 고려해, 로그아웃 시 기기에 남아있던 캐시·임시 데이터도 함께 정리된다.</t>
        </is>
      </c>
      <c r="G5" s="141" t="inlineStr">
        <is>
          <t>기능</t>
        </is>
      </c>
      <c r="H5" s="141" t="inlineStr">
        <is>
          <t>높음</t>
        </is>
      </c>
      <c r="I5" s="141" t="n"/>
      <c r="J5" s="141" t="inlineStr">
        <is>
          <t>대기중</t>
        </is>
      </c>
      <c r="K5" s="141" t="n"/>
      <c r="L5" s="141" t="inlineStr">
        <is>
          <t>REQ-AUTH-004</t>
        </is>
      </c>
      <c r="M5" s="142" t="inlineStr">
        <is>
          <t>REQ-USER-019~021</t>
        </is>
      </c>
    </row>
    <row r="6" ht="70" customHeight="1" s="136">
      <c r="A6" s="141" t="inlineStr">
        <is>
          <t>REQ-AUTH-005</t>
        </is>
      </c>
      <c r="B6" s="141" t="inlineStr">
        <is>
          <t>① 회원/인증</t>
        </is>
      </c>
      <c r="C6" s="141" t="inlineStr">
        <is>
          <t>회원/인증</t>
        </is>
      </c>
      <c r="D6" s="141" t="inlineStr">
        <is>
          <t>서포트 그룹(가족) 연결</t>
        </is>
      </c>
      <c r="E6" s="141" t="n"/>
      <c r="F6" s="142" t="inlineStr">
        <is>
          <t>• 사용자는 가족·보호자를 초대 링크 또는 이메일로 연결해 "서포트 그룹"으로 등록할 수 있다.
• 연결된 서포트 그룹 목록을 조회하거나 관계를 해제할 수 있다.</t>
        </is>
      </c>
      <c r="G6" s="141" t="inlineStr">
        <is>
          <t>기능</t>
        </is>
      </c>
      <c r="H6" s="141" t="inlineStr">
        <is>
          <t>높음</t>
        </is>
      </c>
      <c r="I6" s="141" t="n"/>
      <c r="J6" s="141" t="inlineStr">
        <is>
          <t>대기중</t>
        </is>
      </c>
      <c r="K6" s="141" t="n"/>
      <c r="L6" s="141" t="inlineStr">
        <is>
          <t>REQ-AUTH-005</t>
        </is>
      </c>
      <c r="M6" s="142" t="inlineStr">
        <is>
          <t>REQ-LINK-001</t>
        </is>
      </c>
    </row>
    <row r="7" ht="70" customHeight="1" s="136">
      <c r="A7" s="141" t="inlineStr">
        <is>
          <t>REQ-MED-001</t>
        </is>
      </c>
      <c r="B7" s="141" t="inlineStr">
        <is>
          <t>② 복약·건강기록 관리</t>
        </is>
      </c>
      <c r="C7" s="141" t="inlineStr">
        <is>
          <t>복약·문서 인식 (OCR/Vision)</t>
        </is>
      </c>
      <c r="D7" s="141" t="inlineStr">
        <is>
          <t>알약 인식 및 복약 스케줄 등록</t>
        </is>
      </c>
      <c r="E7" s="141" t="n"/>
      <c r="F7" s="142" t="inlineStr">
        <is>
          <t>• 사용자는 알약 사진을 촬영하거나 처방전 PDF를 업로드해 약품을 자동으로 식별할 수 있다.
• 식별 결과가 여러 개일 경우 매칭률 순으로 후보를 보여주고 사용자가 직접 최종 선택한다.
• 식별에 실패하면 텍스트 검색으로 자연스럽게 전환된다.
• 식별이 완료된 약은 "하루 몇 번, 언제 복용할지"만 선택하면 복약 스케줄이 즉시 등록된다.</t>
        </is>
      </c>
      <c r="G7" s="141" t="inlineStr">
        <is>
          <t>기능</t>
        </is>
      </c>
      <c r="H7" s="141" t="inlineStr">
        <is>
          <t>높음</t>
        </is>
      </c>
      <c r="I7" s="141" t="n"/>
      <c r="J7" s="141" t="inlineStr">
        <is>
          <t>대기중</t>
        </is>
      </c>
      <c r="K7" s="141" t="n"/>
      <c r="L7" s="141" t="inlineStr">
        <is>
          <t>REQ-MED-001</t>
        </is>
      </c>
      <c r="M7" s="142" t="inlineStr">
        <is>
          <t>REQ-MED-001~004, REQ-MED-006~010</t>
        </is>
      </c>
    </row>
    <row r="8" ht="70" customHeight="1" s="136">
      <c r="A8" s="141" t="inlineStr">
        <is>
          <t>REQ-MED-002</t>
        </is>
      </c>
      <c r="B8" s="141" t="inlineStr">
        <is>
          <t>② 복약·건강기록 관리</t>
        </is>
      </c>
      <c r="C8" s="141" t="inlineStr">
        <is>
          <t>복약·문서 인식 (OCR/Vision)</t>
        </is>
      </c>
      <c r="D8" s="141" t="inlineStr">
        <is>
          <t>약품 안전 정보 안내</t>
        </is>
      </c>
      <c r="E8" s="141" t="n"/>
      <c r="F8" s="142" t="inlineStr">
        <is>
          <t>• 새로 등록한 약이 기존에 복용 중인 약이나 사용자의 지병과 상충하는 경우, 등록 완료 화면에서 즉시 경고를 확인할 수 있다.</t>
        </is>
      </c>
      <c r="G8" s="141" t="inlineStr">
        <is>
          <t>기능</t>
        </is>
      </c>
      <c r="H8" s="141" t="inlineStr">
        <is>
          <t>높음</t>
        </is>
      </c>
      <c r="I8" s="141" t="n"/>
      <c r="J8" s="141" t="inlineStr">
        <is>
          <t>대기중</t>
        </is>
      </c>
      <c r="K8" s="141" t="n"/>
      <c r="L8" s="141" t="inlineStr">
        <is>
          <t>REQ-MED-002</t>
        </is>
      </c>
      <c r="M8" s="142" t="inlineStr">
        <is>
          <t>REQ-MED-005</t>
        </is>
      </c>
    </row>
    <row r="9" ht="70" customHeight="1" s="136">
      <c r="A9" s="141" t="inlineStr">
        <is>
          <t>REQ-DOC-001</t>
        </is>
      </c>
      <c r="B9" s="141" t="inlineStr">
        <is>
          <t>② 복약·건강기록 관리</t>
        </is>
      </c>
      <c r="C9" s="141" t="inlineStr">
        <is>
          <t>복약·문서 인식 (OCR/Vision)</t>
        </is>
      </c>
      <c r="D9" s="141" t="inlineStr">
        <is>
          <t>처방전·진료기록·복약안내문 인식 및 등록</t>
        </is>
      </c>
      <c r="E9" s="141" t="n"/>
      <c r="F9" s="142" t="inlineStr">
        <is>
          <t>• 사용자는 처방전, 진단서, 약봉투(복약안내문)를 촬영하거나 파일로 업로드할 수 있다.
• 인식된 약품명·투약정보·진단명은 사용자가 직접 확인하고 수정할 수 있는 화면을 거친 뒤 저장된다.
• 확정된 정보는 별도 재입력 없이 복약 스케줄(2단계)과 과거력 정보(3단계)에 자동으로 채워진다.</t>
        </is>
      </c>
      <c r="G9" s="141" t="inlineStr">
        <is>
          <t>기능</t>
        </is>
      </c>
      <c r="H9" s="141" t="inlineStr">
        <is>
          <t>높음</t>
        </is>
      </c>
      <c r="I9" s="141" t="n"/>
      <c r="J9" s="141" t="inlineStr">
        <is>
          <t>대기중</t>
        </is>
      </c>
      <c r="K9" s="141" t="n"/>
      <c r="L9" s="141" t="inlineStr">
        <is>
          <t>REQ-DOC-001</t>
        </is>
      </c>
      <c r="M9" s="142" t="inlineStr">
        <is>
          <t>REQ-DOC-001~004, REQ-DOC-006~008</t>
        </is>
      </c>
    </row>
    <row r="10" ht="70" customHeight="1" s="136">
      <c r="A10" s="141" t="inlineStr">
        <is>
          <t>REQ-DOC-002</t>
        </is>
      </c>
      <c r="B10" s="141" t="inlineStr">
        <is>
          <t>② 복약·건강기록 관리</t>
        </is>
      </c>
      <c r="C10" s="141" t="inlineStr">
        <is>
          <t>복약·문서 인식 (OCR/Vision)</t>
        </is>
      </c>
      <c r="D10" s="141" t="inlineStr">
        <is>
          <t>인식 데이터 기반 맞춤 가이드</t>
        </is>
      </c>
      <c r="E10" s="141" t="n"/>
      <c r="F10" s="142" t="inlineStr">
        <is>
          <t>• 방금 촬영한 진료기록·복약안내문 내용을 바탕으로, 약물·음식 간 시너지·부작용 정보를 바로 확인할 수 있다.</t>
        </is>
      </c>
      <c r="G10" s="141" t="inlineStr">
        <is>
          <t>기능</t>
        </is>
      </c>
      <c r="H10" s="141" t="inlineStr">
        <is>
          <t>중간</t>
        </is>
      </c>
      <c r="I10" s="141" t="n"/>
      <c r="J10" s="141" t="inlineStr">
        <is>
          <t>대기중</t>
        </is>
      </c>
      <c r="K10" s="141" t="n"/>
      <c r="L10" s="141" t="inlineStr">
        <is>
          <t>REQ-DOC-002</t>
        </is>
      </c>
      <c r="M10" s="142" t="inlineStr">
        <is>
          <t>REQ-DOC-009</t>
        </is>
      </c>
    </row>
    <row r="11" ht="70" customHeight="1" s="136">
      <c r="A11" s="141" t="inlineStr">
        <is>
          <t>REQ-DOC-003</t>
        </is>
      </c>
      <c r="B11" s="141" t="inlineStr">
        <is>
          <t>② 복약·건강기록 관리</t>
        </is>
      </c>
      <c r="C11" s="141" t="inlineStr">
        <is>
          <t>복약·문서 인식 (OCR/Vision)</t>
        </is>
      </c>
      <c r="D11" s="141" t="inlineStr">
        <is>
          <t>원본 문서 보관 및 폐기</t>
        </is>
      </c>
      <c r="E11" s="141" t="n"/>
      <c r="F11" s="142" t="inlineStr">
        <is>
          <t>• 촬영한 원본 이미지는 날짜별로 다시 열람할 수 있도록 보관된다.
• 사용자가 원할 경우 원본과 추출 데이터를 완전히 삭제할 수 있다.</t>
        </is>
      </c>
      <c r="G11" s="141" t="inlineStr">
        <is>
          <t>기능</t>
        </is>
      </c>
      <c r="H11" s="141" t="inlineStr">
        <is>
          <t>중간</t>
        </is>
      </c>
      <c r="I11" s="141" t="n"/>
      <c r="J11" s="141" t="inlineStr">
        <is>
          <t>대기중</t>
        </is>
      </c>
      <c r="K11" s="141" t="n"/>
      <c r="L11" s="141" t="inlineStr">
        <is>
          <t>REQ-DOC-003</t>
        </is>
      </c>
      <c r="M11" s="142" t="inlineStr">
        <is>
          <t>REQ-DOC-005, REQ-DOC-010</t>
        </is>
      </c>
    </row>
    <row r="12" ht="70" customHeight="1" s="136">
      <c r="A12" s="141" t="inlineStr">
        <is>
          <t>REQ-GOAL-001</t>
        </is>
      </c>
      <c r="B12" s="141" t="inlineStr">
        <is>
          <t>② 복약·건강기록 관리</t>
        </is>
      </c>
      <c r="C12" s="141" t="inlineStr">
        <is>
          <t>목표·순응도 관리</t>
        </is>
      </c>
      <c r="D12" s="141" t="inlineStr">
        <is>
          <t>목표 및 관심 질병 설정</t>
        </is>
      </c>
      <c r="E12" s="141" t="n"/>
      <c r="F12" s="142" t="inlineStr">
        <is>
          <t>• 사용자는 체중감량, 수면시간 확보 등 단기(1주~1개월)/장기(3개월~1년) 목표를 등록·수정·삭제할 수 있다.
• 자신이 앓고 있거나 관심 있는 질병을 검색하거나 칩(Chip) 형태로 간편하게 등록할 수 있다.</t>
        </is>
      </c>
      <c r="G12" s="141" t="inlineStr">
        <is>
          <t>기능</t>
        </is>
      </c>
      <c r="H12" s="141" t="inlineStr">
        <is>
          <t>높음</t>
        </is>
      </c>
      <c r="I12" s="141" t="n"/>
      <c r="J12" s="141" t="inlineStr">
        <is>
          <t>대기중</t>
        </is>
      </c>
      <c r="K12" s="141" t="n"/>
      <c r="L12" s="141" t="inlineStr">
        <is>
          <t>REQ-GOAL-001</t>
        </is>
      </c>
      <c r="M12" s="142" t="inlineStr">
        <is>
          <t>REQ-GOAL-001, REQ-GUIDE-001</t>
        </is>
      </c>
    </row>
    <row r="13" ht="70" customHeight="1" s="136">
      <c r="A13" s="141" t="inlineStr">
        <is>
          <t>REQ-GOAL-002</t>
        </is>
      </c>
      <c r="B13" s="141" t="inlineStr">
        <is>
          <t>② 복약·건강기록 관리</t>
        </is>
      </c>
      <c r="C13" s="141" t="inlineStr">
        <is>
          <t>목표·순응도 관리</t>
        </is>
      </c>
      <c r="D13" s="141" t="inlineStr">
        <is>
          <t>목표 기반 맞춤 가이드 생성·갱신</t>
        </is>
      </c>
      <c r="E13" s="141" t="n"/>
      <c r="F13" s="142" t="inlineStr">
        <is>
          <t>• 등록한 목표와 신체정보를 바탕으로 맞춤형 식단·운동 가이드를 받을 수 있다.
• 지병이 있는 경우 위험한 식단이 추천되지 않도록 우선적으로 반영된다.
• 목표를 수정하면 가이드가 자동으로 다시 생성되며, 재생성 중임을 화면에서 안내받는다.</t>
        </is>
      </c>
      <c r="G13" s="141" t="inlineStr">
        <is>
          <t>기능</t>
        </is>
      </c>
      <c r="H13" s="141" t="inlineStr">
        <is>
          <t>높음</t>
        </is>
      </c>
      <c r="I13" s="141" t="n"/>
      <c r="J13" s="141" t="inlineStr">
        <is>
          <t>대기중</t>
        </is>
      </c>
      <c r="K13" s="141" t="n"/>
      <c r="L13" s="141" t="inlineStr">
        <is>
          <t>REQ-GOAL-002</t>
        </is>
      </c>
      <c r="M13" s="142" t="inlineStr">
        <is>
          <t>REQ-GOAL-002~004</t>
        </is>
      </c>
    </row>
    <row r="14" ht="70" customHeight="1" s="136">
      <c r="A14" s="141" t="inlineStr">
        <is>
          <t>REQ-GOAL-003</t>
        </is>
      </c>
      <c r="B14" s="141" t="inlineStr">
        <is>
          <t>② 복약·건강기록 관리</t>
        </is>
      </c>
      <c r="C14" s="141" t="inlineStr">
        <is>
          <t>목표·순응도 관리</t>
        </is>
      </c>
      <c r="D14" s="141" t="inlineStr">
        <is>
          <t>목표 달성 리포트</t>
        </is>
      </c>
      <c r="E14" s="141" t="n"/>
      <c r="F14" s="142" t="inlineStr">
        <is>
          <t>• 매주 월요일과 매월 1일, 지난 기간의 목표 달성률을 요약한 리포트를 받아볼 수 있다.
• 달성률이 저조한 항목에는 격려·조언 코멘트가 함께 제공된다.</t>
        </is>
      </c>
      <c r="G14" s="141" t="inlineStr">
        <is>
          <t>기능</t>
        </is>
      </c>
      <c r="H14" s="141" t="inlineStr">
        <is>
          <t>중간</t>
        </is>
      </c>
      <c r="I14" s="141" t="n"/>
      <c r="J14" s="141" t="inlineStr">
        <is>
          <t>대기중</t>
        </is>
      </c>
      <c r="K14" s="141" t="n"/>
      <c r="L14" s="141" t="inlineStr">
        <is>
          <t>REQ-GOAL-003</t>
        </is>
      </c>
      <c r="M14" s="142" t="inlineStr">
        <is>
          <t>REQ-GOAL-005</t>
        </is>
      </c>
    </row>
    <row r="15" ht="70" customHeight="1" s="136">
      <c r="A15" s="141" t="inlineStr">
        <is>
          <t>REQ-ADH-001</t>
        </is>
      </c>
      <c r="B15" s="141" t="inlineStr">
        <is>
          <t>② 복약·건강기록 관리</t>
        </is>
      </c>
      <c r="C15" s="141" t="inlineStr">
        <is>
          <t>목표·순응도 관리</t>
        </is>
      </c>
      <c r="D15" s="141" t="inlineStr">
        <is>
          <t>복약 순응도 집계 및 시각화</t>
        </is>
      </c>
      <c r="E15" s="141" t="n"/>
      <c r="F15" s="142" t="inlineStr">
        <is>
          <t>• 홈 화면에서 오늘의 복약 체크리스트와 달성률을 한눈에 확인할 수 있다.
• '추적' 메뉴에서 장기 순응도를 히트맵(잔디심기 형태)으로 확인할 수 있다.
• 정해진 시간을 놓치고 나중에 복용해도 '지연 복용'으로 인정되어 순응도가 급격히 떨어지지 않는다.</t>
        </is>
      </c>
      <c r="G15" s="141" t="inlineStr">
        <is>
          <t>기능</t>
        </is>
      </c>
      <c r="H15" s="141" t="inlineStr">
        <is>
          <t>높음</t>
        </is>
      </c>
      <c r="I15" s="141" t="n"/>
      <c r="J15" s="141" t="inlineStr">
        <is>
          <t>대기중</t>
        </is>
      </c>
      <c r="K15" s="141" t="n"/>
      <c r="L15" s="141" t="inlineStr">
        <is>
          <t>REQ-ADH-001</t>
        </is>
      </c>
      <c r="M15" s="142" t="inlineStr">
        <is>
          <t>REQ-ADH-001, REQ-CALC-001~004</t>
        </is>
      </c>
    </row>
    <row r="16" ht="70" customHeight="1" s="136">
      <c r="A16" s="141" t="inlineStr">
        <is>
          <t>REQ-ADH-002</t>
        </is>
      </c>
      <c r="B16" s="141" t="inlineStr">
        <is>
          <t>② 복약·건강기록 관리</t>
        </is>
      </c>
      <c r="C16" s="141" t="inlineStr">
        <is>
          <t>목표·순응도 관리</t>
        </is>
      </c>
      <c r="D16" s="141" t="inlineStr">
        <is>
          <t>순응도 기반 동기부여 피드백</t>
        </is>
      </c>
      <c r="E16" s="141" t="n"/>
      <c r="F16" s="142" t="inlineStr">
        <is>
          <t>• 순응도에 따라 치료 효과를 알려주는 긍정적인 피드백 메시지를 받는다.
• 복용 중인 약과 관련된 시너지/주의 음식 정보를 함께 확인할 수 있다.
• 순응도가 크게 떨어지면 가족(서포트 그룹)에게도 안부를 부탁하는 알림이 전달된다.</t>
        </is>
      </c>
      <c r="G16" s="141" t="inlineStr">
        <is>
          <t>기능</t>
        </is>
      </c>
      <c r="H16" s="141" t="inlineStr">
        <is>
          <t>중간</t>
        </is>
      </c>
      <c r="I16" s="141" t="n"/>
      <c r="J16" s="141" t="inlineStr">
        <is>
          <t>대기중</t>
        </is>
      </c>
      <c r="K16" s="141" t="n"/>
      <c r="L16" s="141" t="inlineStr">
        <is>
          <t>REQ-ADH-002</t>
        </is>
      </c>
      <c r="M16" s="142" t="inlineStr">
        <is>
          <t>REQ-ADH-002~004</t>
        </is>
      </c>
    </row>
    <row r="17" ht="70" customHeight="1" s="136">
      <c r="A17" s="141" t="inlineStr">
        <is>
          <t>REQ-GUIDE-001</t>
        </is>
      </c>
      <c r="B17" s="141" t="inlineStr">
        <is>
          <t>② 복약·건강기록 관리</t>
        </is>
      </c>
      <c r="C17" s="141" t="inlineStr">
        <is>
          <t>맞춤 건강정보/가이드 제공</t>
        </is>
      </c>
      <c r="D17" s="141" t="inlineStr">
        <is>
          <t>질병별 통합 정보 대시보드</t>
        </is>
      </c>
      <c r="E17" s="141" t="n"/>
      <c r="F17" s="142" t="inlineStr">
        <is>
          <t>• 등록한 질병별로 관련 복약 정보와 생활습관 가이드를 한 화면에서 확인할 수 있다.
• 약물 간 상호작용이나 금기사항은 시각적으로 눈에 띄게 강조된다.
• 모든 화면에 "의학적 조언이 아님"을 알리는 문구가 함께 노출된다.</t>
        </is>
      </c>
      <c r="G17" s="141" t="inlineStr">
        <is>
          <t>기능</t>
        </is>
      </c>
      <c r="H17" s="141" t="inlineStr">
        <is>
          <t>높음</t>
        </is>
      </c>
      <c r="I17" s="141" t="n"/>
      <c r="J17" s="141" t="inlineStr">
        <is>
          <t>대기중</t>
        </is>
      </c>
      <c r="K17" s="141" t="n"/>
      <c r="L17" s="141" t="inlineStr">
        <is>
          <t>REQ-GUIDE-001</t>
        </is>
      </c>
      <c r="M17" s="142" t="inlineStr">
        <is>
          <t>REQ-GUIDE-002~005</t>
        </is>
      </c>
    </row>
    <row r="18" ht="70" customHeight="1" s="136">
      <c r="A18" s="141" t="inlineStr">
        <is>
          <t>REQ-INFO-001</t>
        </is>
      </c>
      <c r="B18" s="141" t="inlineStr">
        <is>
          <t>② 복약·건강기록 관리</t>
        </is>
      </c>
      <c r="C18" s="141" t="inlineStr">
        <is>
          <t>맞춤 건강정보/가이드 제공</t>
        </is>
      </c>
      <c r="D18" s="141" t="inlineStr">
        <is>
          <t>약품 상세정보 조회</t>
        </is>
      </c>
      <c r="E18" s="141" t="n"/>
      <c r="F18" s="142" t="inlineStr">
        <is>
          <t>• 복용 중인 약이나 검색한 약의 효능·용법·주의사항을 확인할 수 있다.
• 지병·체질 정보를 등록한 사용자에게는 더 구체적인 맞춤 안내가 제공되고, 미등록 사용자에게는 등록을 권유하는 카드가 노출된다.</t>
        </is>
      </c>
      <c r="G18" s="141" t="inlineStr">
        <is>
          <t>기능</t>
        </is>
      </c>
      <c r="H18" s="141" t="inlineStr">
        <is>
          <t>높음</t>
        </is>
      </c>
      <c r="I18" s="141" t="n"/>
      <c r="J18" s="141" t="inlineStr">
        <is>
          <t>대기중</t>
        </is>
      </c>
      <c r="K18" s="141" t="n"/>
      <c r="L18" s="141" t="inlineStr">
        <is>
          <t>REQ-INFO-001</t>
        </is>
      </c>
      <c r="M18" s="142" t="inlineStr">
        <is>
          <t>REQ-INFO-005~007</t>
        </is>
      </c>
    </row>
    <row r="19" ht="70" customHeight="1" s="136">
      <c r="A19" s="141" t="inlineStr">
        <is>
          <t>REQ-INFO-002</t>
        </is>
      </c>
      <c r="B19" s="141" t="inlineStr">
        <is>
          <t>② 복약·건강기록 관리</t>
        </is>
      </c>
      <c r="C19" s="141" t="inlineStr">
        <is>
          <t>맞춤 건강정보/가이드 제공</t>
        </is>
      </c>
      <c r="D19" s="141" t="inlineStr">
        <is>
          <t>약품 안전성 챗봇 질의응답</t>
        </is>
      </c>
      <c r="E19" s="141" t="n"/>
      <c r="F19" s="142" t="inlineStr">
        <is>
          <t>• "이 약을 내 지병과 같이 먹어도 되는지" 같은 질문을 챗봇에게 하면, 매번 상황을 설명하지 않아도 등록된 정보를 바탕으로 답변받을 수 있다.</t>
        </is>
      </c>
      <c r="G19" s="141" t="inlineStr">
        <is>
          <t>기능</t>
        </is>
      </c>
      <c r="H19" s="141" t="inlineStr">
        <is>
          <t>높음</t>
        </is>
      </c>
      <c r="I19" s="141" t="n"/>
      <c r="J19" s="141" t="inlineStr">
        <is>
          <t>대기중</t>
        </is>
      </c>
      <c r="K19" s="141" t="n"/>
      <c r="L19" s="141" t="inlineStr">
        <is>
          <t>REQ-INFO-002</t>
        </is>
      </c>
      <c r="M19" s="142" t="inlineStr">
        <is>
          <t>REQ-INFO-008</t>
        </is>
      </c>
    </row>
    <row r="20" ht="70" customHeight="1" s="136">
      <c r="A20" s="141" t="inlineStr">
        <is>
          <t>REQ-LLM-001</t>
        </is>
      </c>
      <c r="B20" s="141" t="inlineStr">
        <is>
          <t>③ LLM/AI 서비스</t>
        </is>
      </c>
      <c r="C20" s="141" t="inlineStr">
        <is>
          <t>LLM/AI 서비스</t>
        </is>
      </c>
      <c r="D20" s="141" t="inlineStr">
        <is>
          <t>안전 프롬프트 및 면책조항 공통 정책</t>
        </is>
      </c>
      <c r="E20" s="141" t="n"/>
      <c r="F20" s="142" t="inlineStr">
        <is>
          <t>• LLM이 생성하는 모든 가이드·답변에는 "의학적 조언이 아니며 의사와 상담하라"는 안내가 항상 함께 노출된다.
• 이 문구는 사용자가 임의로 끄거나 가릴 수 없다.</t>
        </is>
      </c>
      <c r="G20" s="141" t="inlineStr">
        <is>
          <t>기능</t>
        </is>
      </c>
      <c r="H20" s="141" t="inlineStr">
        <is>
          <t>높음</t>
        </is>
      </c>
      <c r="I20" s="141" t="n"/>
      <c r="J20" s="141" t="inlineStr">
        <is>
          <t>대기중</t>
        </is>
      </c>
      <c r="K20" s="141" t="n"/>
      <c r="L20" s="141" t="inlineStr">
        <is>
          <t>REQ-LLM-001</t>
        </is>
      </c>
      <c r="M20" s="142" t="inlineStr">
        <is>
          <t>REQ-LLM-001~002</t>
        </is>
      </c>
    </row>
    <row r="21" ht="70" customHeight="1" s="136">
      <c r="A21" s="141" t="inlineStr">
        <is>
          <t>REQ-LLM-002</t>
        </is>
      </c>
      <c r="B21" s="141" t="inlineStr">
        <is>
          <t>③ LLM/AI 서비스</t>
        </is>
      </c>
      <c r="C21" s="141" t="inlineStr">
        <is>
          <t>LLM/AI 서비스</t>
        </is>
      </c>
      <c r="D21" s="141" t="inlineStr">
        <is>
          <t>AI 챗봇 상담</t>
        </is>
      </c>
      <c r="E21" s="141" t="n"/>
      <c r="F21" s="142" t="inlineStr">
        <is>
          <t>• 사용자는 실시간으로 AI와 대화하며 건강 관련 질문을 할 수 있다.
• 자신의 상황(지병, 복용약 등)을 매번 설명하지 않아도 챗봇이 이미 알고 답변한다.
• 답변은 타이핑되듯 실시간으로 화면에 표시된다.
• 응급 상황을 암시하는 표현을 입력하면 즉시 119/응급실 안내로 전환된다.
• 음성으로 질문하거나 답변을 음성으로 들을 수 있다.</t>
        </is>
      </c>
      <c r="G21" s="141" t="inlineStr">
        <is>
          <t>기능</t>
        </is>
      </c>
      <c r="H21" s="141" t="inlineStr">
        <is>
          <t>높음</t>
        </is>
      </c>
      <c r="I21" s="141" t="n"/>
      <c r="J21" s="141" t="inlineStr">
        <is>
          <t>대기중</t>
        </is>
      </c>
      <c r="K21" s="141" t="n"/>
      <c r="L21" s="141" t="inlineStr">
        <is>
          <t>REQ-LLM-002</t>
        </is>
      </c>
      <c r="M21" s="142" t="inlineStr">
        <is>
          <t>REQ-BOT-001~005</t>
        </is>
      </c>
    </row>
    <row r="22" ht="70" customHeight="1" s="136">
      <c r="A22" s="141" t="inlineStr">
        <is>
          <t>REQ-LLM-003</t>
        </is>
      </c>
      <c r="B22" s="141" t="inlineStr">
        <is>
          <t>③ LLM/AI 서비스</t>
        </is>
      </c>
      <c r="C22" s="141" t="inlineStr">
        <is>
          <t>LLM/AI 서비스</t>
        </is>
      </c>
      <c r="D22" s="141" t="inlineStr">
        <is>
          <t>건강 콘텐츠 생성 파이프라인</t>
        </is>
      </c>
      <c r="E22" s="141" t="n"/>
      <c r="F22" s="142" t="inlineStr">
        <is>
          <t>• 사용자는 자신의 질병에 맞는 오늘의 건강 팁을 홈/Info 화면에서 카드 형태로 받아본다.
• 같은 질병을 가진 다른 사용자들도 이미 생성된 팁을 공유해서 볼 수 있어 응답이 빠르다.
• 인기 질환(고혈압, 당뇨 등)의 콘텐츠는 미리 생성되어 있어 접속 시 대기시간이 거의 없다.</t>
        </is>
      </c>
      <c r="G22" s="141" t="inlineStr">
        <is>
          <t>기능</t>
        </is>
      </c>
      <c r="H22" s="141" t="inlineStr">
        <is>
          <t>높음</t>
        </is>
      </c>
      <c r="I22" s="141" t="n"/>
      <c r="J22" s="141" t="inlineStr">
        <is>
          <t>대기중</t>
        </is>
      </c>
      <c r="K22" s="141" t="n"/>
      <c r="L22" s="141" t="inlineStr">
        <is>
          <t>REQ-LLM-003</t>
        </is>
      </c>
      <c r="M22" s="142" t="inlineStr">
        <is>
          <t>REQ-CONT-001~004</t>
        </is>
      </c>
    </row>
    <row r="23" ht="70" customHeight="1" s="136">
      <c r="A23" s="141" t="inlineStr">
        <is>
          <t>REQ-LLM-004</t>
        </is>
      </c>
      <c r="B23" s="141" t="inlineStr">
        <is>
          <t>③ LLM/AI 서비스</t>
        </is>
      </c>
      <c r="C23" s="141" t="inlineStr">
        <is>
          <t>LLM/AI 서비스</t>
        </is>
      </c>
      <c r="D23" s="141" t="inlineStr">
        <is>
          <t>공유용 카드뉴스 이미지 생성</t>
        </is>
      </c>
      <c r="E23" s="141" t="n"/>
      <c r="F23" s="142" t="inlineStr">
        <is>
          <t>• 사용자는 건강 팁이나 뉴스 콘텐츠를 카카오톡 등으로 공유 가능한 이미지 형태로 저장·전송할 수 있다.
• 공유 이미지에도 면책 문구가 함께 표시된다.</t>
        </is>
      </c>
      <c r="G23" s="141" t="inlineStr">
        <is>
          <t>기능</t>
        </is>
      </c>
      <c r="H23" s="141" t="inlineStr">
        <is>
          <t>낮음</t>
        </is>
      </c>
      <c r="I23" s="141" t="n"/>
      <c r="J23" s="141" t="inlineStr">
        <is>
          <t>대기중</t>
        </is>
      </c>
      <c r="K23" s="141" t="n"/>
      <c r="L23" s="141" t="inlineStr">
        <is>
          <t>REQ-LLM-004</t>
        </is>
      </c>
      <c r="M23" s="142" t="inlineStr">
        <is>
          <t>REQ-CONT-005</t>
        </is>
      </c>
    </row>
    <row r="24" ht="70" customHeight="1" s="136">
      <c r="A24" s="141" t="inlineStr">
        <is>
          <t>REQ-LLM-005</t>
        </is>
      </c>
      <c r="B24" s="141" t="inlineStr">
        <is>
          <t>③ LLM/AI 서비스</t>
        </is>
      </c>
      <c r="C24" s="141" t="inlineStr">
        <is>
          <t>LLM/AI 서비스</t>
        </is>
      </c>
      <c r="D24" s="141" t="inlineStr">
        <is>
          <t>관리자 안전 프롬프트 관리</t>
        </is>
      </c>
      <c r="E24" s="141" t="n"/>
      <c r="F24" s="142" t="inlineStr">
        <is>
          <t>• 운영자는 개발자 배포 없이 백오피스에서 안전 프롬프트 문구를 직접 조회·수정하고, 변경 이력을 버전별로 남길 수 있다.</t>
        </is>
      </c>
      <c r="G24" s="141" t="inlineStr">
        <is>
          <t>기능</t>
        </is>
      </c>
      <c r="H24" s="141" t="inlineStr">
        <is>
          <t>중간</t>
        </is>
      </c>
      <c r="I24" s="141" t="n"/>
      <c r="J24" s="141" t="inlineStr">
        <is>
          <t>대기중</t>
        </is>
      </c>
      <c r="K24" s="141" t="n"/>
      <c r="L24" s="141" t="inlineStr">
        <is>
          <t>REQ-LLM-005</t>
        </is>
      </c>
      <c r="M24" s="142" t="inlineStr">
        <is>
          <t>REQ-ADM-001</t>
        </is>
      </c>
    </row>
    <row r="25" ht="70" customHeight="1" s="136">
      <c r="A25" s="141" t="inlineStr">
        <is>
          <t>REQ-LLM-006</t>
        </is>
      </c>
      <c r="B25" s="141" t="inlineStr">
        <is>
          <t>③ LLM/AI 서비스</t>
        </is>
      </c>
      <c r="C25" s="141" t="inlineStr">
        <is>
          <t>LLM/AI 서비스</t>
        </is>
      </c>
      <c r="D25" s="141" t="inlineStr">
        <is>
          <t>건강 뉴스 수집 및 개인화 매칭</t>
        </is>
      </c>
      <c r="E25" s="141" t="n"/>
      <c r="F25" s="142" t="inlineStr">
        <is>
          <t>• 검증된 언론사·의료포털의 건강 뉴스가 매일 자동으로 수집된다.
• 사용자의 지병·복용약과 관련성이 높은 뉴스가 우선적으로 추천된다.</t>
        </is>
      </c>
      <c r="G25" s="141" t="inlineStr">
        <is>
          <t>기능</t>
        </is>
      </c>
      <c r="H25" s="141" t="inlineStr">
        <is>
          <t>높음</t>
        </is>
      </c>
      <c r="I25" s="141" t="n"/>
      <c r="J25" s="141" t="inlineStr">
        <is>
          <t>대기중</t>
        </is>
      </c>
      <c r="K25" s="141" t="n"/>
      <c r="L25" s="141" t="inlineStr">
        <is>
          <t>REQ-LLM-006</t>
        </is>
      </c>
      <c r="M25" s="142" t="inlineStr">
        <is>
          <t>REQ-INFO-001, REQ-INFO-002, REQ-INFO-004</t>
        </is>
      </c>
    </row>
    <row r="26" ht="70" customHeight="1" s="136">
      <c r="A26" s="141" t="inlineStr">
        <is>
          <t>REQ-TRCK-001</t>
        </is>
      </c>
      <c r="B26" s="141" t="inlineStr">
        <is>
          <t>④ 추적·대시보드</t>
        </is>
      </c>
      <c r="C26" s="141" t="inlineStr">
        <is>
          <t>추적·대시보드</t>
        </is>
      </c>
      <c r="D26" s="141" t="inlineStr">
        <is>
          <t>외부 건강 앱 연동</t>
        </is>
      </c>
      <c r="E26" s="141" t="n"/>
      <c r="F26" s="142" t="inlineStr">
        <is>
          <t>• 사용자는 삼성헬스, 애플 건강 등과 연동해 걸음수·수면·운동기록·체중 등을 자동으로 가져올 수 있다.
• 연동 전 데이터 수집에 대한 명시적 동의를 받는다.</t>
        </is>
      </c>
      <c r="G26" s="141" t="inlineStr">
        <is>
          <t>기능</t>
        </is>
      </c>
      <c r="H26" s="141" t="inlineStr">
        <is>
          <t>높음</t>
        </is>
      </c>
      <c r="I26" s="141" t="n"/>
      <c r="J26" s="141" t="inlineStr">
        <is>
          <t>대기중</t>
        </is>
      </c>
      <c r="K26" s="141" t="n"/>
      <c r="L26" s="141" t="inlineStr">
        <is>
          <t>REQ-TRCK-001</t>
        </is>
      </c>
      <c r="M26" s="142" t="inlineStr">
        <is>
          <t>REQ-TRCK-001</t>
        </is>
      </c>
    </row>
    <row r="27" ht="70" customHeight="1" s="136">
      <c r="A27" s="141" t="inlineStr">
        <is>
          <t>REQ-TRCK-002</t>
        </is>
      </c>
      <c r="B27" s="141" t="inlineStr">
        <is>
          <t>④ 추적·대시보드</t>
        </is>
      </c>
      <c r="C27" s="141" t="inlineStr">
        <is>
          <t>추적·대시보드</t>
        </is>
      </c>
      <c r="D27" s="141" t="inlineStr">
        <is>
          <t>건강 패턴 분석 및 맞춤 가이드</t>
        </is>
      </c>
      <c r="E27" s="141" t="n"/>
      <c r="F27" s="142" t="inlineStr">
        <is>
          <t>• 수집된 데이터를 바탕으로 평소와 다른 패턴(예: 수면 부족)이 발견되면 이를 반영한 맞춤 라이프스타일 가이드를 받는다.</t>
        </is>
      </c>
      <c r="G27" s="141" t="inlineStr">
        <is>
          <t>기능</t>
        </is>
      </c>
      <c r="H27" s="141" t="inlineStr">
        <is>
          <t>높음</t>
        </is>
      </c>
      <c r="I27" s="141" t="n"/>
      <c r="J27" s="141" t="inlineStr">
        <is>
          <t>대기중</t>
        </is>
      </c>
      <c r="K27" s="141" t="n"/>
      <c r="L27" s="141" t="inlineStr">
        <is>
          <t>REQ-TRCK-002</t>
        </is>
      </c>
      <c r="M27" s="142" t="inlineStr">
        <is>
          <t>REQ-TRCK-002, REQ-TRCK-003</t>
        </is>
      </c>
    </row>
    <row r="28" ht="70" customHeight="1" s="136">
      <c r="A28" s="141" t="inlineStr">
        <is>
          <t>REQ-TRCK-003</t>
        </is>
      </c>
      <c r="B28" s="141" t="inlineStr">
        <is>
          <t>④ 추적·대시보드</t>
        </is>
      </c>
      <c r="C28" s="141" t="inlineStr">
        <is>
          <t>추적·대시보드</t>
        </is>
      </c>
      <c r="D28" s="141" t="inlineStr">
        <is>
          <t>홈 대시보드 위젯</t>
        </is>
      </c>
      <c r="E28" s="141" t="n"/>
      <c r="F28" s="142" t="inlineStr">
        <is>
          <t>• 홈 화면에서 운동·수면·식습관 목표 달성률을 진행률 바로 한눈에 확인할 수 있다.</t>
        </is>
      </c>
      <c r="G28" s="141" t="inlineStr">
        <is>
          <t>기능</t>
        </is>
      </c>
      <c r="H28" s="141" t="inlineStr">
        <is>
          <t>높음</t>
        </is>
      </c>
      <c r="I28" s="141" t="n"/>
      <c r="J28" s="141" t="inlineStr">
        <is>
          <t>대기중</t>
        </is>
      </c>
      <c r="K28" s="141" t="n"/>
      <c r="L28" s="141" t="inlineStr">
        <is>
          <t>REQ-TRCK-003</t>
        </is>
      </c>
      <c r="M28" s="142" t="inlineStr">
        <is>
          <t>REQ-TRCK-004</t>
        </is>
      </c>
    </row>
    <row r="29" ht="70" customHeight="1" s="136">
      <c r="A29" s="141" t="inlineStr">
        <is>
          <t>REQ-DIET-001</t>
        </is>
      </c>
      <c r="B29" s="141" t="inlineStr">
        <is>
          <t>④ 추적·대시보드</t>
        </is>
      </c>
      <c r="C29" s="141" t="inlineStr">
        <is>
          <t>추적·대시보드</t>
        </is>
      </c>
      <c r="D29" s="141" t="inlineStr">
        <is>
          <t>식단 입력 및 인식</t>
        </is>
      </c>
      <c r="E29" s="141" t="n"/>
      <c r="F29" s="142" t="inlineStr">
        <is>
          <t>• 사용자는 음식 이름을 텍스트로 검색하거나 사진을 찍어 식단을 기록할 수 있다.
• AI가 인식한 음식 목록은 사용자가 직접 수정·추가·삭제할 수 있다.</t>
        </is>
      </c>
      <c r="G29" s="141" t="inlineStr">
        <is>
          <t>기능</t>
        </is>
      </c>
      <c r="H29" s="141" t="inlineStr">
        <is>
          <t>높음</t>
        </is>
      </c>
      <c r="I29" s="141" t="n"/>
      <c r="J29" s="141" t="inlineStr">
        <is>
          <t>대기중</t>
        </is>
      </c>
      <c r="K29" s="141" t="n"/>
      <c r="L29" s="141" t="inlineStr">
        <is>
          <t>REQ-DIET-001</t>
        </is>
      </c>
      <c r="M29" s="142" t="inlineStr">
        <is>
          <t>REQ-DIET-001, REQ-DIET-002</t>
        </is>
      </c>
    </row>
    <row r="30" ht="70" customHeight="1" s="136">
      <c r="A30" s="141" t="inlineStr">
        <is>
          <t>REQ-DIET-002</t>
        </is>
      </c>
      <c r="B30" s="141" t="inlineStr">
        <is>
          <t>④ 추적·대시보드</t>
        </is>
      </c>
      <c r="C30" s="141" t="inlineStr">
        <is>
          <t>추적·대시보드</t>
        </is>
      </c>
      <c r="D30" s="141" t="inlineStr">
        <is>
          <t>영양성분 분석 및 시각화</t>
        </is>
      </c>
      <c r="E30" s="141" t="n"/>
      <c r="F30" s="142" t="inlineStr">
        <is>
          <t>• 기록된 식단의 칼로리·영양성분이 자동 계산되며, 섭취량(인분 수)을 조절하면 실시간으로 재계산된다.
• 목표 칼로리 대비 오늘의 섭취 현황을 게이지와 그래프로 확인할 수 있다.
• 캘린더에서 과거 특정 날짜의 식단 기록을 다시 조회할 수 있다.</t>
        </is>
      </c>
      <c r="G30" s="141" t="inlineStr">
        <is>
          <t>기능</t>
        </is>
      </c>
      <c r="H30" s="141" t="inlineStr">
        <is>
          <t>높음</t>
        </is>
      </c>
      <c r="I30" s="141" t="n"/>
      <c r="J30" s="141" t="inlineStr">
        <is>
          <t>대기중</t>
        </is>
      </c>
      <c r="K30" s="141" t="n"/>
      <c r="L30" s="141" t="inlineStr">
        <is>
          <t>REQ-DIET-002</t>
        </is>
      </c>
      <c r="M30" s="142" t="inlineStr">
        <is>
          <t>REQ-DIET-003~005</t>
        </is>
      </c>
    </row>
    <row r="31" ht="70" customHeight="1" s="136">
      <c r="A31" s="141" t="inlineStr">
        <is>
          <t>REQ-INFO-003</t>
        </is>
      </c>
      <c r="B31" s="141" t="inlineStr">
        <is>
          <t>④ 추적·대시보드</t>
        </is>
      </c>
      <c r="C31" s="141" t="inlineStr">
        <is>
          <t>추적·대시보드</t>
        </is>
      </c>
      <c r="D31" s="141" t="inlineStr">
        <is>
          <t>건강 뉴스 피드 UI</t>
        </is>
      </c>
      <c r="E31" s="141" t="n"/>
      <c r="F31" s="142" t="inlineStr">
        <is>
          <t>• 3단계 정보를 등록한 사용자는 홈/Info 화면에서 자신에게 맞춰진 뉴스 카드 피드를 받아본다.
• 카드에는 왜 추천되었는지 이유 태그가 함께 표시된다.</t>
        </is>
      </c>
      <c r="G31" s="141" t="inlineStr">
        <is>
          <t>기능</t>
        </is>
      </c>
      <c r="H31" s="141" t="inlineStr">
        <is>
          <t>높음</t>
        </is>
      </c>
      <c r="I31" s="141" t="n"/>
      <c r="J31" s="141" t="inlineStr">
        <is>
          <t>대기중</t>
        </is>
      </c>
      <c r="K31" s="141" t="n"/>
      <c r="L31" s="141" t="inlineStr">
        <is>
          <t>REQ-INFO-003</t>
        </is>
      </c>
      <c r="M31" s="142" t="inlineStr">
        <is>
          <t>REQ-INFO-003</t>
        </is>
      </c>
    </row>
    <row r="32" ht="70" customHeight="1" s="136">
      <c r="A32" s="141" t="inlineStr">
        <is>
          <t>REQ-ACC-001</t>
        </is>
      </c>
      <c r="B32" s="141" t="inlineStr">
        <is>
          <t>④ 추적·대시보드</t>
        </is>
      </c>
      <c r="C32" s="141" t="inlineStr">
        <is>
          <t>추적·대시보드</t>
        </is>
      </c>
      <c r="D32" s="141" t="inlineStr">
        <is>
          <t>접근성(음성 지원)</t>
        </is>
      </c>
      <c r="E32" s="141" t="n"/>
      <c r="F32" s="142" t="inlineStr">
        <is>
          <t>• 고령 사용자 등을 위해 화면의 텍스트를 음성으로 들을 수 있는 기능을 모든 주요 콘텐츠 카드에서 제공한다.
• 재생 중인 카드는 시각적으로도 구분되어 어디를 읽고 있는지 알 수 있다.</t>
        </is>
      </c>
      <c r="G32" s="141" t="inlineStr">
        <is>
          <t>기능</t>
        </is>
      </c>
      <c r="H32" s="141" t="inlineStr">
        <is>
          <t>높음</t>
        </is>
      </c>
      <c r="I32" s="141" t="n"/>
      <c r="J32" s="141" t="inlineStr">
        <is>
          <t>대기중</t>
        </is>
      </c>
      <c r="K32" s="141" t="n"/>
      <c r="L32" s="141" t="inlineStr">
        <is>
          <t>REQ-ACC-001</t>
        </is>
      </c>
      <c r="M32" s="142" t="inlineStr">
        <is>
          <t>REQ-ACC-001~003</t>
        </is>
      </c>
    </row>
    <row r="33" ht="70" customHeight="1" s="136">
      <c r="A33" s="141" t="inlineStr">
        <is>
          <t>REQ-NTFY-001</t>
        </is>
      </c>
      <c r="B33" s="141" t="inlineStr">
        <is>
          <t>⑤ 알림</t>
        </is>
      </c>
      <c r="C33" s="141" t="inlineStr">
        <is>
          <t>알림</t>
        </is>
      </c>
      <c r="D33" s="141" t="inlineStr">
        <is>
          <t>복약 알림 발송</t>
        </is>
      </c>
      <c r="E33" s="141" t="n"/>
      <c r="F33" s="142" t="inlineStr">
        <is>
          <t>• 등록한 복약 시간에 맞춰 앱을 켜지 않아도 푸시 알림을 받는다.
• 알림에서 바로 '복용 완료' 또는 '잠시 후 다시 알림'을 선택할 수 있다.</t>
        </is>
      </c>
      <c r="G33" s="141" t="inlineStr">
        <is>
          <t>기능</t>
        </is>
      </c>
      <c r="H33" s="141" t="inlineStr">
        <is>
          <t>높음</t>
        </is>
      </c>
      <c r="I33" s="141" t="n"/>
      <c r="J33" s="141" t="inlineStr">
        <is>
          <t>대기중</t>
        </is>
      </c>
      <c r="K33" s="141" t="n"/>
      <c r="L33" s="141" t="inlineStr">
        <is>
          <t>REQ-NTFY-001</t>
        </is>
      </c>
      <c r="M33" s="142" t="inlineStr">
        <is>
          <t>REQ-NTFY-009~011</t>
        </is>
      </c>
    </row>
    <row r="34" ht="70" customHeight="1" s="136">
      <c r="A34" s="141" t="inlineStr">
        <is>
          <t>REQ-NTFY-002</t>
        </is>
      </c>
      <c r="B34" s="141" t="inlineStr">
        <is>
          <t>⑤ 알림</t>
        </is>
      </c>
      <c r="C34" s="141" t="inlineStr">
        <is>
          <t>알림</t>
        </is>
      </c>
      <c r="D34" s="141" t="inlineStr">
        <is>
          <t>개별 약품 알림 설정</t>
        </is>
      </c>
      <c r="E34" s="141" t="n"/>
      <c r="F34" s="142" t="inlineStr">
        <is>
          <t>• 약품별로 알림을 켜고 끄거나, 복용 시간을 직접 지정할 수 있다.
• 비슷한 시간대의 약은 알림을 한 번에 묶어서 받을 수 있다.
• OCR로 "1일 3회 식후" 같은 정보가 인식되면 기본 알림 시간이 자동으로 제안된다.</t>
        </is>
      </c>
      <c r="G34" s="141" t="inlineStr">
        <is>
          <t>기능</t>
        </is>
      </c>
      <c r="H34" s="141" t="inlineStr">
        <is>
          <t>높음</t>
        </is>
      </c>
      <c r="I34" s="141" t="n"/>
      <c r="J34" s="141" t="inlineStr">
        <is>
          <t>대기중</t>
        </is>
      </c>
      <c r="K34" s="141" t="n"/>
      <c r="L34" s="141" t="inlineStr">
        <is>
          <t>REQ-NTFY-002</t>
        </is>
      </c>
      <c r="M34" s="142" t="inlineStr">
        <is>
          <t>REQ-ALRM-001~003</t>
        </is>
      </c>
    </row>
    <row r="35" ht="70" customHeight="1" s="136">
      <c r="A35" s="141" t="inlineStr">
        <is>
          <t>REQ-NTFY-003</t>
        </is>
      </c>
      <c r="B35" s="141" t="inlineStr">
        <is>
          <t>⑤ 알림</t>
        </is>
      </c>
      <c r="C35" s="141" t="inlineStr">
        <is>
          <t>알림</t>
        </is>
      </c>
      <c r="D35" s="141" t="inlineStr">
        <is>
          <t>알림 미루기 및 피로도 관리</t>
        </is>
      </c>
      <c r="E35" s="141" t="n"/>
      <c r="F35" s="142" t="inlineStr">
        <is>
          <t>• 지금 당장 복용이 어려운 경우 30분/1시간 뒤로 알림을 미룰 수 있다.
• 알림이 부담스러우면 알림 자체에서 바로 빈도를 줄일 수 있다.</t>
        </is>
      </c>
      <c r="G35" s="141" t="inlineStr">
        <is>
          <t>기능</t>
        </is>
      </c>
      <c r="H35" s="141" t="inlineStr">
        <is>
          <t>높음</t>
        </is>
      </c>
      <c r="I35" s="141" t="n"/>
      <c r="J35" s="141" t="inlineStr">
        <is>
          <t>대기중</t>
        </is>
      </c>
      <c r="K35" s="141" t="n"/>
      <c r="L35" s="141" t="inlineStr">
        <is>
          <t>REQ-NTFY-003</t>
        </is>
      </c>
      <c r="M35" s="142" t="inlineStr">
        <is>
          <t>REQ-ALRM-004, REQ-NTFY-014</t>
        </is>
      </c>
    </row>
    <row r="36" ht="70" customHeight="1" s="136">
      <c r="A36" s="141" t="inlineStr">
        <is>
          <t>REQ-NTFY-004</t>
        </is>
      </c>
      <c r="B36" s="141" t="inlineStr">
        <is>
          <t>⑤ 알림</t>
        </is>
      </c>
      <c r="C36" s="141" t="inlineStr">
        <is>
          <t>알림</t>
        </is>
      </c>
      <c r="D36" s="141" t="inlineStr">
        <is>
          <t>가족(서포트 그룹) 알림</t>
        </is>
      </c>
      <c r="E36" s="141" t="n"/>
      <c r="F36" s="142" t="inlineStr">
        <is>
          <t>• 일정 시간 복용 확인이 없으면 연결된 가족에게 리마인드 알림이 전달된다.
• 목표를 달성하면 본인뿐 아니라 가족에게도 축하 알림이 전달되어 응원 메시지를 남길 수 있다.</t>
        </is>
      </c>
      <c r="G36" s="141" t="inlineStr">
        <is>
          <t>기능</t>
        </is>
      </c>
      <c r="H36" s="141" t="inlineStr">
        <is>
          <t>높음</t>
        </is>
      </c>
      <c r="I36" s="141" t="n"/>
      <c r="J36" s="141" t="inlineStr">
        <is>
          <t>대기중</t>
        </is>
      </c>
      <c r="K36" s="141" t="n"/>
      <c r="L36" s="141" t="inlineStr">
        <is>
          <t>REQ-NTFY-004</t>
        </is>
      </c>
      <c r="M36" s="142" t="inlineStr">
        <is>
          <t>REQ-NTFY-012, REQ-NTFY-017, REQ-NTFY-018</t>
        </is>
      </c>
    </row>
    <row r="37" ht="70" customHeight="1" s="136">
      <c r="A37" s="141" t="inlineStr">
        <is>
          <t>REQ-NTFY-005</t>
        </is>
      </c>
      <c r="B37" s="141" t="inlineStr">
        <is>
          <t>⑤ 알림</t>
        </is>
      </c>
      <c r="C37" s="141" t="inlineStr">
        <is>
          <t>알림</t>
        </is>
      </c>
      <c r="D37" s="141" t="inlineStr">
        <is>
          <t>부작용 사전 안내</t>
        </is>
      </c>
      <c r="E37" s="141" t="n"/>
      <c r="F37" s="142" t="inlineStr">
        <is>
          <t>• 졸음 등 부작용이 있는 약을 처음 복용하기 전, 개인화된 주의 알림을 받는다.
• 알림에서 바로 "불편한 증상이 있어요"를 선택하면 챗봇 상담으로 즉시 연결된다.</t>
        </is>
      </c>
      <c r="G37" s="141" t="inlineStr">
        <is>
          <t>기능</t>
        </is>
      </c>
      <c r="H37" s="141" t="inlineStr">
        <is>
          <t>높음</t>
        </is>
      </c>
      <c r="I37" s="141" t="n"/>
      <c r="J37" s="141" t="inlineStr">
        <is>
          <t>대기중</t>
        </is>
      </c>
      <c r="K37" s="141" t="n"/>
      <c r="L37" s="141" t="inlineStr">
        <is>
          <t>REQ-NTFY-005</t>
        </is>
      </c>
      <c r="M37" s="142" t="inlineStr">
        <is>
          <t>REQ-NTFY-015, REQ-NTFY-016</t>
        </is>
      </c>
    </row>
    <row r="38" ht="70" customHeight="1" s="136">
      <c r="A38" s="141" t="inlineStr">
        <is>
          <t>REQ-NTFY-006</t>
        </is>
      </c>
      <c r="B38" s="141" t="inlineStr">
        <is>
          <t>⑤ 알림</t>
        </is>
      </c>
      <c r="C38" s="141" t="inlineStr">
        <is>
          <t>알림</t>
        </is>
      </c>
      <c r="D38" s="141" t="inlineStr">
        <is>
          <t>콘텐츠 알림 설정</t>
        </is>
      </c>
      <c r="E38" s="141" t="n"/>
      <c r="F38" s="142" t="inlineStr">
        <is>
          <t>• 라이프스타일 팁 알림의 수신 빈도·시간대를 직접 선택할 수 있다.
• 수면 시간대 등 방해받고 싶지 않은 시간을 지정하면 그 시간에는 알림이 보류된다(복약 필수 알림 제외).</t>
        </is>
      </c>
      <c r="G38" s="141" t="inlineStr">
        <is>
          <t>기능</t>
        </is>
      </c>
      <c r="H38" s="141" t="inlineStr">
        <is>
          <t>높음</t>
        </is>
      </c>
      <c r="I38" s="141" t="n"/>
      <c r="J38" s="141" t="inlineStr">
        <is>
          <t>대기중</t>
        </is>
      </c>
      <c r="K38" s="141" t="n"/>
      <c r="L38" s="141" t="inlineStr">
        <is>
          <t>REQ-NTFY-006</t>
        </is>
      </c>
      <c r="M38" s="142" t="inlineStr">
        <is>
          <t>REQ-SET-001~002, REQ-NTFY-013</t>
        </is>
      </c>
    </row>
    <row r="39" ht="70" customHeight="1" s="136">
      <c r="A39" s="141" t="inlineStr">
        <is>
          <t>NFR-SEC-001</t>
        </is>
      </c>
      <c r="B39" s="141" t="inlineStr">
        <is>
          <t>⑥ 보안/인프라/운영</t>
        </is>
      </c>
      <c r="C39" s="141" t="inlineStr">
        <is>
          <t>보안/인프라/운영</t>
        </is>
      </c>
      <c r="D39" s="141" t="inlineStr">
        <is>
          <t>관리자도 볼 수 없는 개인 데이터</t>
        </is>
      </c>
      <c r="E39" s="141" t="n"/>
      <c r="F39" s="142" t="inlineStr">
        <is>
          <t>• 최고 관리자를 포함해 누구도 특정 개인의 상세 식단·건강 기록을 개별적으로 조회할 수 없다.
• 관리자가 보는 화면은 통계로 집계된 정보로만 구성된다.</t>
        </is>
      </c>
      <c r="G39" s="141" t="inlineStr">
        <is>
          <t>비기능</t>
        </is>
      </c>
      <c r="H39" s="141" t="inlineStr">
        <is>
          <t>높음</t>
        </is>
      </c>
      <c r="I39" s="141" t="n"/>
      <c r="J39" s="141" t="inlineStr">
        <is>
          <t>대기중</t>
        </is>
      </c>
      <c r="K39" s="141" t="n"/>
      <c r="L39" s="141" t="inlineStr">
        <is>
          <t>NFR-SEC-001</t>
        </is>
      </c>
      <c r="M39" s="142" t="inlineStr">
        <is>
          <t>REQ-SEC-001~004</t>
        </is>
      </c>
    </row>
    <row r="40" ht="70" customHeight="1" s="136">
      <c r="A40" s="141" t="inlineStr">
        <is>
          <t>NFR-STAT-001</t>
        </is>
      </c>
      <c r="B40" s="141" t="inlineStr">
        <is>
          <t>⑥ 보안/인프라/운영</t>
        </is>
      </c>
      <c r="C40" s="141" t="inlineStr">
        <is>
          <t>보안/인프라/운영</t>
        </is>
      </c>
      <c r="D40" s="141" t="inlineStr">
        <is>
          <t>통계는 익명화되어서만 사용</t>
        </is>
      </c>
      <c r="E40" s="141" t="n"/>
      <c r="F40" s="142" t="inlineStr">
        <is>
          <t>• 서비스 운영을 위한 통계는 특정 개인을 알아볼 수 없는 집계 형태로만 제공되며, 이 방침은 사용자에게도 안내된다.</t>
        </is>
      </c>
      <c r="G40" s="141" t="inlineStr">
        <is>
          <t>비기능</t>
        </is>
      </c>
      <c r="H40" s="141" t="inlineStr">
        <is>
          <t>높음</t>
        </is>
      </c>
      <c r="I40" s="141" t="n"/>
      <c r="J40" s="141" t="inlineStr">
        <is>
          <t>대기중</t>
        </is>
      </c>
      <c r="K40" s="141" t="n"/>
      <c r="L40" s="141" t="inlineStr">
        <is>
          <t>NFR-STAT-001</t>
        </is>
      </c>
      <c r="M40" s="142" t="inlineStr">
        <is>
          <t>REQ-STAT-001~004</t>
        </is>
      </c>
    </row>
    <row r="41" ht="70" customHeight="1" s="136">
      <c r="A41" s="141" t="inlineStr">
        <is>
          <t>NFR-PRIV-001</t>
        </is>
      </c>
      <c r="B41" s="141" t="inlineStr">
        <is>
          <t>⑥ 보안/인프라/운영</t>
        </is>
      </c>
      <c r="C41" s="141" t="inlineStr">
        <is>
          <t>보안/인프라/운영</t>
        </is>
      </c>
      <c r="D41" s="141" t="inlineStr">
        <is>
          <t>개인정보 비식별화</t>
        </is>
      </c>
      <c r="E41" s="141" t="n"/>
      <c r="F41" s="142" t="inlineStr">
        <is>
          <t>• 이름, 전화번호 등 직접 식별 정보는 분석 목적으로 저장되기 전에 마스킹되거나 삭제된다.</t>
        </is>
      </c>
      <c r="G41" s="141" t="inlineStr">
        <is>
          <t>비기능</t>
        </is>
      </c>
      <c r="H41" s="141" t="inlineStr">
        <is>
          <t>높음</t>
        </is>
      </c>
      <c r="I41" s="141" t="n"/>
      <c r="J41" s="141" t="inlineStr">
        <is>
          <t>대기중</t>
        </is>
      </c>
      <c r="K41" s="141" t="n"/>
      <c r="L41" s="141" t="inlineStr">
        <is>
          <t>NFR-PRIV-001</t>
        </is>
      </c>
      <c r="M41" s="142" t="inlineStr">
        <is>
          <t>REQ-PRIV-001~004</t>
        </is>
      </c>
    </row>
    <row r="42" ht="70" customHeight="1" s="136">
      <c r="A42" s="141" t="inlineStr">
        <is>
          <t>NFR-ENC-001</t>
        </is>
      </c>
      <c r="B42" s="141" t="inlineStr">
        <is>
          <t>⑥ 보안/인프라/운영</t>
        </is>
      </c>
      <c r="C42" s="141" t="inlineStr">
        <is>
          <t>보안/인프라/운영</t>
        </is>
      </c>
      <c r="D42" s="141" t="inlineStr">
        <is>
          <t>데이터 암호화</t>
        </is>
      </c>
      <c r="E42" s="141" t="n"/>
      <c r="F42" s="142" t="inlineStr">
        <is>
          <t>• 비밀번호, 건강 정보 등 민감한 데이터는 암호화되어 저장되고, 전송 구간도 암호화된다.</t>
        </is>
      </c>
      <c r="G42" s="141" t="inlineStr">
        <is>
          <t>비기능</t>
        </is>
      </c>
      <c r="H42" s="141" t="inlineStr">
        <is>
          <t>높음</t>
        </is>
      </c>
      <c r="I42" s="141" t="n"/>
      <c r="J42" s="141" t="inlineStr">
        <is>
          <t>대기중</t>
        </is>
      </c>
      <c r="K42" s="141" t="n"/>
      <c r="L42" s="141" t="inlineStr">
        <is>
          <t>NFR-ENC-001</t>
        </is>
      </c>
      <c r="M42" s="142" t="inlineStr">
        <is>
          <t>REQ-ENC-001~004</t>
        </is>
      </c>
    </row>
    <row r="43" ht="70" customHeight="1" s="136">
      <c r="A43" s="141" t="inlineStr">
        <is>
          <t>NFR-ARCH-001</t>
        </is>
      </c>
      <c r="B43" s="141" t="inlineStr">
        <is>
          <t>⑥ 보안/인프라/운영</t>
        </is>
      </c>
      <c r="C43" s="141" t="inlineStr">
        <is>
          <t>보안/인프라/운영</t>
        </is>
      </c>
      <c r="D43" s="141" t="inlineStr">
        <is>
          <t>안전한 데이터 구조 설계</t>
        </is>
      </c>
      <c r="E43" s="141" t="n"/>
      <c r="F43" s="142" t="inlineStr">
        <is>
          <t>• 개인 식별 정보와 건강 정보는 분리되어 저장되어, 한쪽이 유출되어도 다른 쪽과 쉽게 연결되지 않는다.</t>
        </is>
      </c>
      <c r="G43" s="141" t="inlineStr">
        <is>
          <t>비기능</t>
        </is>
      </c>
      <c r="H43" s="141" t="inlineStr">
        <is>
          <t>높음</t>
        </is>
      </c>
      <c r="I43" s="141" t="n"/>
      <c r="J43" s="141" t="inlineStr">
        <is>
          <t>대기중</t>
        </is>
      </c>
      <c r="K43" s="141" t="n"/>
      <c r="L43" s="141" t="inlineStr">
        <is>
          <t>NFR-ARCH-001</t>
        </is>
      </c>
      <c r="M43" s="142" t="inlineStr">
        <is>
          <t>REQ-ARCH-001~003</t>
        </is>
      </c>
    </row>
    <row r="44" ht="70" customHeight="1" s="136">
      <c r="A44" s="141" t="inlineStr">
        <is>
          <t>REQ-CHAT-001</t>
        </is>
      </c>
      <c r="B44" s="141" t="inlineStr">
        <is>
          <t>⑦ 채팅/커뮤니티 (BACKLOG)</t>
        </is>
      </c>
      <c r="C44" s="141" t="inlineStr">
        <is>
          <t>채팅/커뮤니티</t>
        </is>
      </c>
      <c r="D44" s="141" t="inlineStr">
        <is>
          <t>1:1/그룹 채팅</t>
        </is>
      </c>
      <c r="E44" s="141" t="n"/>
      <c r="F44" s="142" t="inlineStr">
        <is>
          <t>• 서포트 그룹과 1:1 또는 온 가족 단톡방 형태로 대화할 수 있다.</t>
        </is>
      </c>
      <c r="G44" s="141" t="inlineStr">
        <is>
          <t>기능</t>
        </is>
      </c>
      <c r="H44" s="141" t="inlineStr">
        <is>
          <t>높음</t>
        </is>
      </c>
      <c r="I44" s="141" t="inlineStr">
        <is>
          <t>서비스 운영 정책(가이드라인, 신고/제재 체계) 확정 후 착수</t>
        </is>
      </c>
      <c r="J44" s="141" t="inlineStr">
        <is>
          <t>Backlog (서비스 정책 확정 후 착수)</t>
        </is>
      </c>
      <c r="K44" s="141" t="n"/>
      <c r="L44" s="141" t="inlineStr">
        <is>
          <t>REQ-CHAT-001</t>
        </is>
      </c>
      <c r="M44" s="142" t="inlineStr">
        <is>
          <t>REQ-CHAT-001~003</t>
        </is>
      </c>
    </row>
    <row r="45" ht="70" customHeight="1" s="136">
      <c r="A45" s="141" t="inlineStr">
        <is>
          <t>REQ-CHAT-002</t>
        </is>
      </c>
      <c r="B45" s="141" t="inlineStr">
        <is>
          <t>⑦ 채팅/커뮤니티 (BACKLOG)</t>
        </is>
      </c>
      <c r="C45" s="141" t="inlineStr">
        <is>
          <t>채팅/커뮤니티</t>
        </is>
      </c>
      <c r="D45" s="141" t="inlineStr">
        <is>
          <t>채팅 내 파일/일정 공유</t>
        </is>
      </c>
      <c r="E45" s="141" t="n"/>
      <c r="F45" s="142" t="inlineStr">
        <is>
          <t>• 처방전·진료기록을 채팅방에서 바로 공유하거나, 병원 방문 일정을 캘린더에 등록할 수 있다.</t>
        </is>
      </c>
      <c r="G45" s="141" t="inlineStr">
        <is>
          <t>기능</t>
        </is>
      </c>
      <c r="H45" s="141" t="inlineStr">
        <is>
          <t>중간</t>
        </is>
      </c>
      <c r="I45" s="141" t="inlineStr">
        <is>
          <t>서비스 운영 정책(가이드라인, 신고/제재 체계) 확정 후 착수</t>
        </is>
      </c>
      <c r="J45" s="141" t="inlineStr">
        <is>
          <t>Backlog (서비스 정책 확정 후 착수)</t>
        </is>
      </c>
      <c r="K45" s="141" t="n"/>
      <c r="L45" s="141" t="inlineStr">
        <is>
          <t>REQ-CHAT-002</t>
        </is>
      </c>
      <c r="M45" s="142" t="inlineStr">
        <is>
          <t>REQ-CHAT-004~005</t>
        </is>
      </c>
    </row>
    <row r="46" ht="70" customHeight="1" s="136">
      <c r="A46" s="141" t="inlineStr">
        <is>
          <t>REQ-COMM-001</t>
        </is>
      </c>
      <c r="B46" s="141" t="inlineStr">
        <is>
          <t>⑦ 채팅/커뮤니티 (BACKLOG)</t>
        </is>
      </c>
      <c r="C46" s="141" t="inlineStr">
        <is>
          <t>채팅/커뮤니티</t>
        </is>
      </c>
      <c r="D46" s="141" t="inlineStr">
        <is>
          <t>커뮤니티 게시판</t>
        </is>
      </c>
      <c r="E46" s="141" t="n"/>
      <c r="F46" s="142" t="inlineStr">
        <is>
          <t>• 질환·관심사별로 경험을 나누는 공개 게시판에서 글을 쓰고 좋아요·댓글·응원을 남길 수 있다.</t>
        </is>
      </c>
      <c r="G46" s="141" t="inlineStr">
        <is>
          <t>기능</t>
        </is>
      </c>
      <c r="H46" s="141" t="inlineStr">
        <is>
          <t>높음</t>
        </is>
      </c>
      <c r="I46" s="141" t="inlineStr">
        <is>
          <t>서비스 운영 정책(가이드라인, 신고/제재 체계) 확정 후 착수</t>
        </is>
      </c>
      <c r="J46" s="141" t="inlineStr">
        <is>
          <t>Backlog (서비스 정책 확정 후 착수)</t>
        </is>
      </c>
      <c r="K46" s="141" t="n"/>
      <c r="L46" s="141" t="inlineStr">
        <is>
          <t>REQ-COMM-001</t>
        </is>
      </c>
      <c r="M46" s="142" t="inlineStr">
        <is>
          <t>REQ-COMM-001~004</t>
        </is>
      </c>
    </row>
    <row r="47" ht="70" customHeight="1" s="136">
      <c r="A47" s="141" t="inlineStr">
        <is>
          <t>REQ-COMM-002</t>
        </is>
      </c>
      <c r="B47" s="141" t="inlineStr">
        <is>
          <t>⑦ 채팅/커뮤니티 (BACKLOG)</t>
        </is>
      </c>
      <c r="C47" s="141" t="inlineStr">
        <is>
          <t>채팅/커뮤니티</t>
        </is>
      </c>
      <c r="D47" s="141" t="inlineStr">
        <is>
          <t>커뮤니티 안전장치</t>
        </is>
      </c>
      <c r="E47" s="141" t="n"/>
      <c r="F47" s="142" t="inlineStr">
        <is>
          <t>• 게시판에는 면책 문구가 상시 노출되고, 개인정보나 비속어는 자동으로 걸러진다.</t>
        </is>
      </c>
      <c r="G47" s="141" t="inlineStr">
        <is>
          <t>기능</t>
        </is>
      </c>
      <c r="H47" s="141" t="inlineStr">
        <is>
          <t>높음</t>
        </is>
      </c>
      <c r="I47" s="141" t="inlineStr">
        <is>
          <t>서비스 운영 정책(가이드라인, 신고/제재 체계) 확정 후 착수</t>
        </is>
      </c>
      <c r="J47" s="141" t="inlineStr">
        <is>
          <t>Backlog (서비스 정책 확정 후 착수)</t>
        </is>
      </c>
      <c r="K47" s="141" t="n"/>
      <c r="L47" s="141" t="inlineStr">
        <is>
          <t>REQ-COMM-002</t>
        </is>
      </c>
      <c r="M47" s="142" t="inlineStr">
        <is>
          <t>REQ-COMM-005~007</t>
        </is>
      </c>
    </row>
    <row r="48" ht="70" customHeight="1" s="136">
      <c r="A48" s="141" t="inlineStr">
        <is>
          <t>NFR-QUAL-001</t>
        </is>
      </c>
      <c r="B48" s="141" t="inlineStr">
        <is>
          <t>⑧ 성능/품질/운영</t>
        </is>
      </c>
      <c r="C48" s="141" t="inlineStr">
        <is>
          <t>성능/품질/운영</t>
        </is>
      </c>
      <c r="D48" s="141" t="inlineStr">
        <is>
          <t>빠르고 안정적인 서비스</t>
        </is>
      </c>
      <c r="E48" s="141" t="n"/>
      <c r="F48" s="142" t="inlineStr">
        <is>
          <t>• 모든 기능은 체감상 지연 없이 3초 이내에 응답한다.
• 배포된 서비스는 오류 없이 안정적으로 동작한다.</t>
        </is>
      </c>
      <c r="G48" s="141" t="inlineStr">
        <is>
          <t>비기능</t>
        </is>
      </c>
      <c r="H48" s="141" t="inlineStr">
        <is>
          <t>높음</t>
        </is>
      </c>
      <c r="I48" s="141" t="n"/>
      <c r="J48" s="141" t="inlineStr">
        <is>
          <t>대기중</t>
        </is>
      </c>
      <c r="K48" s="141" t="n"/>
      <c r="L48" s="141" t="inlineStr">
        <is>
          <t>NFR-QUAL-001</t>
        </is>
      </c>
      <c r="M48" s="142" t="inlineStr">
        <is>
          <t>REQ-PERF-001, REQ-PERF-003, REQ-OPS-001</t>
        </is>
      </c>
    </row>
    <row r="49" ht="70" customHeight="1" s="136">
      <c r="A49" s="141" t="inlineStr">
        <is>
          <t>NFR-QUAL-002</t>
        </is>
      </c>
      <c r="B49" s="141" t="inlineStr">
        <is>
          <t>⑧ 성능/품질/운영</t>
        </is>
      </c>
      <c r="C49" s="141" t="inlineStr">
        <is>
          <t>성능/품질/운영</t>
        </is>
      </c>
      <c r="D49" s="141" t="inlineStr">
        <is>
          <t>신뢰할 수 있는 AI 응답</t>
        </is>
      </c>
      <c r="E49" s="141" t="n"/>
      <c r="F49" s="142" t="inlineStr">
        <is>
          <t>• 같은 질문에는 매번 크게 다르지 않은 일관된 답변을 받는다.
• 서비스에 적용된 AI 기능은 검증된 정확도를 바탕으로 제공된다.</t>
        </is>
      </c>
      <c r="G49" s="141" t="inlineStr">
        <is>
          <t>비기능</t>
        </is>
      </c>
      <c r="H49" s="141" t="inlineStr">
        <is>
          <t>중간</t>
        </is>
      </c>
      <c r="I49" s="141" t="n"/>
      <c r="J49" s="141" t="inlineStr">
        <is>
          <t>대기중</t>
        </is>
      </c>
      <c r="K49" s="141" t="n"/>
      <c r="L49" s="141" t="inlineStr">
        <is>
          <t>NFR-QUAL-002</t>
        </is>
      </c>
      <c r="M49" s="142" t="inlineStr">
        <is>
          <t>REQ-AI-001, REQ-AI-002</t>
        </is>
      </c>
    </row>
    <row r="50" ht="70" customHeight="1" s="136">
      <c r="A50" s="141" t="inlineStr">
        <is>
          <t>NFR-QUAL-003</t>
        </is>
      </c>
      <c r="B50" s="141" t="inlineStr">
        <is>
          <t>⑧ 성능/품질/운영</t>
        </is>
      </c>
      <c r="C50" s="141" t="inlineStr">
        <is>
          <t>성능/품질/운영</t>
        </is>
      </c>
      <c r="D50" s="141" t="inlineStr">
        <is>
          <t>사용자 피드백 반영</t>
        </is>
      </c>
      <c r="E50" s="141" t="n"/>
      <c r="F50" s="142" t="inlineStr">
        <is>
          <t>• AI가 준 답변이나 인식 결과에 대해 좋아요/싫어요로 피드백을 남길 수 있고, 이는 서비스 개선에 반영된다.</t>
        </is>
      </c>
      <c r="G50" s="141" t="inlineStr">
        <is>
          <t>비기능</t>
        </is>
      </c>
      <c r="H50" s="141" t="inlineStr">
        <is>
          <t>중간</t>
        </is>
      </c>
      <c r="I50" s="141" t="n"/>
      <c r="J50" s="141" t="inlineStr">
        <is>
          <t>대기중</t>
        </is>
      </c>
      <c r="K50" s="141" t="n"/>
      <c r="L50" s="141" t="inlineStr">
        <is>
          <t>NFR-QUAL-003</t>
        </is>
      </c>
      <c r="M50" s="142" t="inlineStr">
        <is>
          <t>REQ-FDBK-001</t>
        </is>
      </c>
    </row>
    <row r="51" ht="70" customHeight="1" s="136">
      <c r="A51" s="141" t="inlineStr">
        <is>
          <t>NFR-QUAL-004</t>
        </is>
      </c>
      <c r="B51" s="141" t="inlineStr">
        <is>
          <t>⑧ 성능/품질/운영</t>
        </is>
      </c>
      <c r="C51" s="141" t="inlineStr">
        <is>
          <t>성능/품질/운영</t>
        </is>
      </c>
      <c r="D51" s="141" t="inlineStr">
        <is>
          <t>쉽고 일관된 사용 경험</t>
        </is>
      </c>
      <c r="E51" s="141" t="n"/>
      <c r="F51" s="142" t="inlineStr">
        <is>
          <t>• 자주 쓰는 기능은 3~5번의 조작 이내로 완료할 수 있다.
• 모든 화면에서 일관된 디자인을 경험한다.</t>
        </is>
      </c>
      <c r="G51" s="141" t="inlineStr">
        <is>
          <t>비기능</t>
        </is>
      </c>
      <c r="H51" s="141" t="inlineStr">
        <is>
          <t>중간</t>
        </is>
      </c>
      <c r="I51" s="141" t="n"/>
      <c r="J51" s="141" t="inlineStr">
        <is>
          <t>대기중</t>
        </is>
      </c>
      <c r="K51" s="141" t="n"/>
      <c r="L51" s="141" t="inlineStr">
        <is>
          <t>NFR-QUAL-004</t>
        </is>
      </c>
      <c r="M51" s="142" t="inlineStr">
        <is>
          <t>REQ-UX-001, REQ-UX-002</t>
        </is>
      </c>
    </row>
    <row r="52" ht="70" customHeight="1" s="136">
      <c r="A52" s="141" t="inlineStr">
        <is>
          <t>REQ-MODEL-001</t>
        </is>
      </c>
      <c r="B52" s="141" t="inlineStr">
        <is>
          <t>⑨ 자체 AI 모델 (BACKLOG)</t>
        </is>
      </c>
      <c r="C52" s="141" t="inlineStr">
        <is>
          <t>자체 AI 모델</t>
        </is>
      </c>
      <c r="D52" s="141" t="inlineStr">
        <is>
          <t>이미지 자체 분류 모델</t>
        </is>
      </c>
      <c r="E52" s="141" t="n"/>
      <c r="F52" s="142" t="inlineStr">
        <is>
          <t>• 알약·음식 이미지 인식을 자체 학습 모델로 대체해 정확도·속도를 외부 API와 비교 검증한다.</t>
        </is>
      </c>
      <c r="G52" s="141" t="inlineStr">
        <is>
          <t>기능</t>
        </is>
      </c>
      <c r="H52" s="141" t="inlineStr">
        <is>
          <t>낮음</t>
        </is>
      </c>
      <c r="I52" s="141" t="inlineStr">
        <is>
          <t>현재는 외부 API로 구현, 자체 모델 전환은 우선순위 보류</t>
        </is>
      </c>
      <c r="J52" s="141" t="inlineStr">
        <is>
          <t>Backlog (우선순위 보류)</t>
        </is>
      </c>
      <c r="K52" s="141" t="n"/>
      <c r="L52" s="141" t="inlineStr">
        <is>
          <t>REQ-MODEL-001</t>
        </is>
      </c>
      <c r="M52" s="142" t="inlineStr">
        <is>
          <t>REQ-MODEL-001~002</t>
        </is>
      </c>
    </row>
    <row r="53" ht="70" customHeight="1" s="136">
      <c r="A53" s="141" t="inlineStr">
        <is>
          <t>REQ-MODEL-002</t>
        </is>
      </c>
      <c r="B53" s="141" t="inlineStr">
        <is>
          <t>⑨ 자체 AI 모델 (BACKLOG)</t>
        </is>
      </c>
      <c r="C53" s="141" t="inlineStr">
        <is>
          <t>자체 AI 모델</t>
        </is>
      </c>
      <c r="D53" s="141" t="inlineStr">
        <is>
          <t>건강 패턴/추천 고도화 모델</t>
        </is>
      </c>
      <c r="E53" s="141" t="n"/>
      <c r="F53" s="142" t="inlineStr">
        <is>
          <t>• 복약 패턴 이상치 탐지와 콘텐츠 추천을 자체 모델로 고도화한다.</t>
        </is>
      </c>
      <c r="G53" s="141" t="inlineStr">
        <is>
          <t>기능</t>
        </is>
      </c>
      <c r="H53" s="141" t="inlineStr">
        <is>
          <t>낮음</t>
        </is>
      </c>
      <c r="I53" s="141" t="inlineStr">
        <is>
          <t>현재는 외부 API로 구현, 자체 모델 전환은 우선순위 보류</t>
        </is>
      </c>
      <c r="J53" s="141" t="inlineStr">
        <is>
          <t>Backlog (우선순위 보류)</t>
        </is>
      </c>
      <c r="K53" s="141" t="n"/>
      <c r="L53" s="141" t="inlineStr">
        <is>
          <t>REQ-MODEL-002</t>
        </is>
      </c>
      <c r="M53" s="142" t="inlineStr">
        <is>
          <t>REQ-MODEL-003~004</t>
        </is>
      </c>
    </row>
    <row r="54" ht="70" customHeight="1" s="136">
      <c r="A54" s="141" t="inlineStr">
        <is>
          <t>REQ-MODEL-003</t>
        </is>
      </c>
      <c r="B54" s="141" t="inlineStr">
        <is>
          <t>⑨ 자체 AI 모델 (BACKLOG)</t>
        </is>
      </c>
      <c r="C54" s="141" t="inlineStr">
        <is>
          <t>자체 AI 모델</t>
        </is>
      </c>
      <c r="D54" s="141" t="inlineStr">
        <is>
          <t>개인정보/위험도 예측 모델</t>
        </is>
      </c>
      <c r="E54" s="141" t="n"/>
      <c r="F54" s="142" t="inlineStr">
        <is>
          <t>• 개인정보 자동 탐지와 부작용 위험도 예측을 자체 모델로 고도화한다.</t>
        </is>
      </c>
      <c r="G54" s="141" t="inlineStr">
        <is>
          <t>기능</t>
        </is>
      </c>
      <c r="H54" s="141" t="inlineStr">
        <is>
          <t>낮음</t>
        </is>
      </c>
      <c r="I54" s="141" t="inlineStr">
        <is>
          <t>현재는 외부 API로 구현, 자체 모델 전환은 우선순위 보류</t>
        </is>
      </c>
      <c r="J54" s="141" t="inlineStr">
        <is>
          <t>Backlog (우선순위 보류)</t>
        </is>
      </c>
      <c r="K54" s="141" t="n"/>
      <c r="L54" s="141" t="inlineStr">
        <is>
          <t>REQ-MODEL-003</t>
        </is>
      </c>
      <c r="M54" s="142" t="inlineStr">
        <is>
          <t>REQ-MODEL-005~006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workbookViewId="0">
      <pane ySplit="1" topLeftCell="A2" activePane="bottomLeft" state="frozen"/>
      <selection pane="bottomLeft" activeCell="A1" sqref="A1"/>
    </sheetView>
  </sheetViews>
  <sheetFormatPr baseColWidth="8" defaultRowHeight="15"/>
  <cols>
    <col width="15" customWidth="1" style="136" min="1" max="1"/>
    <col width="22" customWidth="1" style="136" min="2" max="2"/>
    <col width="22" customWidth="1" style="136" min="3" max="3"/>
    <col width="24" customWidth="1" style="136" min="4" max="4"/>
    <col width="12" customWidth="1" style="136" min="5" max="5"/>
    <col width="70" customWidth="1" style="136" min="6" max="6"/>
    <col width="10" customWidth="1" style="136" min="7" max="7"/>
    <col width="10" customWidth="1" style="136" min="8" max="8"/>
    <col width="22" customWidth="1" style="136" min="9" max="9"/>
    <col width="14" customWidth="1" style="136" min="10" max="10"/>
    <col width="10" customWidth="1" style="136" min="11" max="11"/>
    <col width="14" customWidth="1" style="136" min="12" max="12"/>
    <col width="30" customWidth="1" style="136" min="13" max="13"/>
  </cols>
  <sheetData>
    <row r="1" ht="24" customHeight="1" s="136">
      <c r="A1" s="137" t="inlineStr">
        <is>
          <t>1열</t>
        </is>
      </c>
      <c r="B1" s="138" t="inlineStr">
        <is>
          <t>Category</t>
        </is>
      </c>
      <c r="C1" s="138" t="inlineStr">
        <is>
          <t>Depth1</t>
        </is>
      </c>
      <c r="D1" s="138" t="inlineStr">
        <is>
          <t>Depth2</t>
        </is>
      </c>
      <c r="E1" s="138" t="inlineStr">
        <is>
          <t>Depth3</t>
        </is>
      </c>
      <c r="F1" s="139" t="inlineStr">
        <is>
          <t>요구사항 상세 설명(입력/출력/성공요건)</t>
        </is>
      </c>
      <c r="G1" s="138" t="inlineStr">
        <is>
          <t>기능/비기능</t>
        </is>
      </c>
      <c r="H1" s="138" t="inlineStr">
        <is>
          <t>우선순위</t>
        </is>
      </c>
      <c r="I1" s="139" t="inlineStr">
        <is>
          <t>비고</t>
        </is>
      </c>
      <c r="J1" s="138" t="inlineStr">
        <is>
          <t>상태</t>
        </is>
      </c>
      <c r="K1" s="140" t="inlineStr">
        <is>
          <t>담당자</t>
        </is>
      </c>
      <c r="L1" s="140" t="inlineStr">
        <is>
          <t>관련PRD</t>
        </is>
      </c>
      <c r="M1" s="140" t="inlineStr">
        <is>
          <t>관련REQ</t>
        </is>
      </c>
    </row>
    <row r="2" ht="70" customHeight="1" s="136">
      <c r="A2" s="141" t="inlineStr">
        <is>
          <t>REQ-AUTH-001</t>
        </is>
      </c>
      <c r="B2" s="141" t="inlineStr">
        <is>
          <t>① 회원/인증</t>
        </is>
      </c>
      <c r="C2" s="141" t="inlineStr">
        <is>
          <t>회원/인증</t>
        </is>
      </c>
      <c r="D2" s="141" t="inlineStr">
        <is>
          <t>이메일 회원가입</t>
        </is>
      </c>
      <c r="E2" s="141" t="n"/>
      <c r="F2" s="142" t="inlineStr">
        <is>
          <t>[입력] 이메일, 비밀번호, 닉네임, 이름, 휴대폰번호, 생년월일, 성별
[출력/노출] 인증번호 발송 상태, 닉네임 중복확인 결과, 가입 완료 시 Access/Refresh 토큰
[성공요건]
  - 이메일·휴대폰 인증 미완료 시 가입이 완료되지 않는다
  - 닉네임 중복 시 가입이 거부된다
  - 저장소를 조회해도 비밀번호 평문이 노출되지 않는다
  - 가입 완료 즉시 별도 로그인 없이 홈 진입이 가능하다</t>
        </is>
      </c>
      <c r="G2" s="141" t="inlineStr">
        <is>
          <t>기능</t>
        </is>
      </c>
      <c r="H2" s="141" t="inlineStr">
        <is>
          <t>높음</t>
        </is>
      </c>
      <c r="I2" s="141" t="n"/>
      <c r="J2" s="141" t="inlineStr">
        <is>
          <t>대기중</t>
        </is>
      </c>
      <c r="K2" s="141" t="n"/>
      <c r="L2" s="141" t="inlineStr">
        <is>
          <t>REQ-AUTH-001</t>
        </is>
      </c>
      <c r="M2" s="142" t="inlineStr">
        <is>
          <t>REQ-USER-001~004, REQ-UI-USER-001~002</t>
        </is>
      </c>
    </row>
    <row r="3" ht="70" customHeight="1" s="136">
      <c r="A3" s="141" t="inlineStr">
        <is>
          <t>REQ-AUTH-002</t>
        </is>
      </c>
      <c r="B3" s="141" t="inlineStr">
        <is>
          <t>① 회원/인증</t>
        </is>
      </c>
      <c r="C3" s="141" t="inlineStr">
        <is>
          <t>회원/인증</t>
        </is>
      </c>
      <c r="D3" s="141" t="inlineStr">
        <is>
          <t>Google 소셜 로그인</t>
        </is>
      </c>
      <c r="E3" s="141" t="n"/>
      <c r="F3" s="142" t="inlineStr">
        <is>
          <t>[입력] Google ID Token
[출력/노출] 로그인/가입 처리 결과, 추가 입력 요청 여부, Access/Refresh 토큰
[성공요건]
  - 위조·만료된 ID Token은 거부된다(인증 실패 처리)
  - 기존 가입자는 즉시 로그인, 신규 사용자는 즉시 프로필 생성 및 로그인 완료
  - 닉네임 중복은 사용자 개입 없이 자동 해결된다</t>
        </is>
      </c>
      <c r="G3" s="141" t="inlineStr">
        <is>
          <t>기능</t>
        </is>
      </c>
      <c r="H3" s="141" t="inlineStr">
        <is>
          <t>높음</t>
        </is>
      </c>
      <c r="I3" s="141" t="n"/>
      <c r="J3" s="141" t="inlineStr">
        <is>
          <t>대기중</t>
        </is>
      </c>
      <c r="K3" s="141" t="n"/>
      <c r="L3" s="141" t="inlineStr">
        <is>
          <t>REQ-AUTH-002</t>
        </is>
      </c>
      <c r="M3" s="142" t="inlineStr">
        <is>
          <t>REQ-USER-022~028, REQ-AUTH-005, REQ-UI-USER-003~005</t>
        </is>
      </c>
    </row>
    <row r="4" ht="70" customHeight="1" s="136">
      <c r="A4" s="141" t="inlineStr">
        <is>
          <t>REQ-AUTH-003</t>
        </is>
      </c>
      <c r="B4" s="141" t="inlineStr">
        <is>
          <t>① 회원/인증</t>
        </is>
      </c>
      <c r="C4" s="141" t="inlineStr">
        <is>
          <t>회원/인증</t>
        </is>
      </c>
      <c r="D4" s="141" t="inlineStr">
        <is>
          <t>로그인 유지 및 토큰 갱신</t>
        </is>
      </c>
      <c r="E4" s="141" t="n"/>
      <c r="F4" s="142" t="inlineStr">
        <is>
          <t>[입력] 로그인 자격증명 또는 Refresh Token
[출력/노출] Access/Refresh Token, 만료 시각
[성공요건]
  - Access Token 만료 후에도 재로그인 없이 서비스 이용이 끊기지 않는다
  - Refresh Token까지 무효화된 경우에만 로그인 화면으로 이동한다
  - 재발급 시 이전 Refresh Token은 재사용 불가능하다</t>
        </is>
      </c>
      <c r="G4" s="141" t="inlineStr">
        <is>
          <t>기능</t>
        </is>
      </c>
      <c r="H4" s="141" t="inlineStr">
        <is>
          <t>높음</t>
        </is>
      </c>
      <c r="I4" s="141" t="n"/>
      <c r="J4" s="141" t="inlineStr">
        <is>
          <t>대기중</t>
        </is>
      </c>
      <c r="K4" s="141" t="n"/>
      <c r="L4" s="141" t="inlineStr">
        <is>
          <t>REQ-AUTH-003</t>
        </is>
      </c>
      <c r="M4" s="142" t="inlineStr">
        <is>
          <t>REQ-AUTH-001~004</t>
        </is>
      </c>
    </row>
    <row r="5" ht="70" customHeight="1" s="136">
      <c r="A5" s="141" t="inlineStr">
        <is>
          <t>REQ-AUTH-004</t>
        </is>
      </c>
      <c r="B5" s="141" t="inlineStr">
        <is>
          <t>① 회원/인증</t>
        </is>
      </c>
      <c r="C5" s="141" t="inlineStr">
        <is>
          <t>회원/인증</t>
        </is>
      </c>
      <c r="D5" s="141" t="inlineStr">
        <is>
          <t>로그아웃</t>
        </is>
      </c>
      <c r="E5" s="141" t="n"/>
      <c r="F5" s="142" t="inlineStr">
        <is>
          <t>[입력] 현재 기기의 푸시 구독 식별자
[출력/노출] 로그아웃 처리 결과
[성공요건]
  - 로그아웃한 기기로는 이후 개인화 알림이 발송되지 않는다
  - 재접속 시 이전 사용자의 데이터가 화면에 남아있지 않다
  - 서버 처리 실패 시에도 클라이언트 로그아웃은 완료된다</t>
        </is>
      </c>
      <c r="G5" s="141" t="inlineStr">
        <is>
          <t>기능</t>
        </is>
      </c>
      <c r="H5" s="141" t="inlineStr">
        <is>
          <t>높음</t>
        </is>
      </c>
      <c r="I5" s="141" t="n"/>
      <c r="J5" s="141" t="inlineStr">
        <is>
          <t>대기중</t>
        </is>
      </c>
      <c r="K5" s="141" t="n"/>
      <c r="L5" s="141" t="inlineStr">
        <is>
          <t>REQ-AUTH-004</t>
        </is>
      </c>
      <c r="M5" s="142" t="inlineStr">
        <is>
          <t>REQ-USER-019~021</t>
        </is>
      </c>
    </row>
    <row r="6" ht="70" customHeight="1" s="136">
      <c r="A6" s="141" t="inlineStr">
        <is>
          <t>REQ-AUTH-005</t>
        </is>
      </c>
      <c r="B6" s="141" t="inlineStr">
        <is>
          <t>① 회원/인증</t>
        </is>
      </c>
      <c r="C6" s="141" t="inlineStr">
        <is>
          <t>회원/인증</t>
        </is>
      </c>
      <c r="D6" s="141" t="inlineStr">
        <is>
          <t>서포트 그룹(가족) 연결</t>
        </is>
      </c>
      <c r="E6" s="141" t="n"/>
      <c r="F6" s="142" t="inlineStr">
        <is>
          <t>[입력] 초대 코드 또는 이메일
[출력/노출] 연결된 서포트 그룹 목록
[성공요건]
  - 관계 해제 시 즉시 양쪽 목록에서 사라진다
  - 동일 대상과 중복 연결되지 않는다</t>
        </is>
      </c>
      <c r="G6" s="141" t="inlineStr">
        <is>
          <t>기능</t>
        </is>
      </c>
      <c r="H6" s="141" t="inlineStr">
        <is>
          <t>높음</t>
        </is>
      </c>
      <c r="I6" s="141" t="n"/>
      <c r="J6" s="141" t="inlineStr">
        <is>
          <t>대기중</t>
        </is>
      </c>
      <c r="K6" s="141" t="n"/>
      <c r="L6" s="141" t="inlineStr">
        <is>
          <t>REQ-AUTH-005</t>
        </is>
      </c>
      <c r="M6" s="142" t="inlineStr">
        <is>
          <t>REQ-LINK-001</t>
        </is>
      </c>
    </row>
    <row r="7" ht="70" customHeight="1" s="136">
      <c r="A7" s="141" t="inlineStr">
        <is>
          <t>REQ-MED-001</t>
        </is>
      </c>
      <c r="B7" s="141" t="inlineStr">
        <is>
          <t>② 복약·건강기록 관리</t>
        </is>
      </c>
      <c r="C7" s="141" t="inlineStr">
        <is>
          <t>복약·문서 인식</t>
        </is>
      </c>
      <c r="D7" s="141" t="inlineStr">
        <is>
          <t>알약 인식 및 복약 스케줄 등록</t>
        </is>
      </c>
      <c r="E7" s="141" t="n"/>
      <c r="F7" s="142" t="inlineStr">
        <is>
          <t>[입력] 알약 사진 또는 처방전 PDF/이미지
[출력/노출] 식별 후보 리스트(약품명, 매칭률), 최종 선택된 약품 상세정보, 등록된 복약 스케줄
[성공요건]
  - 신뢰도가 낮거나 후보가 여러 개면 사용자 최종 선택 없이는 등록되지 않는다
  - 식별 실패 시 수동 검색으로 전환되며 등록 자체가 막히지 않는다
  - 스케줄 등록은 시간 선택 외 추가 입력 없이 완료 가능해야 한다</t>
        </is>
      </c>
      <c r="G7" s="141" t="inlineStr">
        <is>
          <t>기능</t>
        </is>
      </c>
      <c r="H7" s="141" t="inlineStr">
        <is>
          <t>높음</t>
        </is>
      </c>
      <c r="I7" s="141" t="n"/>
      <c r="J7" s="141" t="inlineStr">
        <is>
          <t>대기중</t>
        </is>
      </c>
      <c r="K7" s="141" t="n"/>
      <c r="L7" s="141" t="inlineStr">
        <is>
          <t>REQ-MED-001</t>
        </is>
      </c>
      <c r="M7" s="142" t="inlineStr">
        <is>
          <t>REQ-MED-001~004, REQ-MED-006~010</t>
        </is>
      </c>
    </row>
    <row r="8" ht="70" customHeight="1" s="136">
      <c r="A8" s="141" t="inlineStr">
        <is>
          <t>REQ-MED-002</t>
        </is>
      </c>
      <c r="B8" s="141" t="inlineStr">
        <is>
          <t>② 복약·건강기록 관리</t>
        </is>
      </c>
      <c r="C8" s="141" t="inlineStr">
        <is>
          <t>복약·문서 인식</t>
        </is>
      </c>
      <c r="D8" s="141" t="inlineStr">
        <is>
          <t>약품 안전 정보 안내</t>
        </is>
      </c>
      <c r="E8" s="141" t="n"/>
      <c r="F8" s="142" t="inlineStr">
        <is>
          <t>[입력] 신규 등록 약품, 기존 복약·과거력 데이터
[출력/노출] 상충 위험 경고 카드
[성공요건]
  - 상충 위험이 있는 경우 등록 완료 화면에서 별도 진입 없이 즉시 노출된다</t>
        </is>
      </c>
      <c r="G8" s="141" t="inlineStr">
        <is>
          <t>기능</t>
        </is>
      </c>
      <c r="H8" s="141" t="inlineStr">
        <is>
          <t>높음</t>
        </is>
      </c>
      <c r="I8" s="141" t="n"/>
      <c r="J8" s="141" t="inlineStr">
        <is>
          <t>대기중</t>
        </is>
      </c>
      <c r="K8" s="141" t="n"/>
      <c r="L8" s="141" t="inlineStr">
        <is>
          <t>REQ-MED-002</t>
        </is>
      </c>
      <c r="M8" s="142" t="inlineStr">
        <is>
          <t>REQ-MED-005</t>
        </is>
      </c>
    </row>
    <row r="9" ht="70" customHeight="1" s="136">
      <c r="A9" s="141" t="inlineStr">
        <is>
          <t>REQ-DOC-001</t>
        </is>
      </c>
      <c r="B9" s="141" t="inlineStr">
        <is>
          <t>② 복약·건강기록 관리</t>
        </is>
      </c>
      <c r="C9" s="141" t="inlineStr">
        <is>
          <t>복약·문서 인식</t>
        </is>
      </c>
      <c r="D9" s="141" t="inlineStr">
        <is>
          <t>처방전·진료기록·복약안내문 인식 및 등록</t>
        </is>
      </c>
      <c r="E9" s="141" t="n"/>
      <c r="F9" s="142" t="inlineStr">
        <is>
          <t>[입력] 문서 사진 또는 PDF
[출력/노출] 추출된 약품/투약정보/진단명 목록(수정 가능한 폼), 확정 후 2/3단계 프로필 반영 결과
[성공요건]
  - 사용자 컨펌 없이는 DB에 최종 저장되지 않는다
  - 확정 시 별도 재입력 없이 관련 단계(복약정보/과거력)에 자동 반영된다</t>
        </is>
      </c>
      <c r="G9" s="141" t="inlineStr">
        <is>
          <t>기능</t>
        </is>
      </c>
      <c r="H9" s="141" t="inlineStr">
        <is>
          <t>높음</t>
        </is>
      </c>
      <c r="I9" s="141" t="n"/>
      <c r="J9" s="141" t="inlineStr">
        <is>
          <t>대기중</t>
        </is>
      </c>
      <c r="K9" s="141" t="n"/>
      <c r="L9" s="141" t="inlineStr">
        <is>
          <t>REQ-DOC-001</t>
        </is>
      </c>
      <c r="M9" s="142" t="inlineStr">
        <is>
          <t>REQ-DOC-001~004, REQ-DOC-006~008</t>
        </is>
      </c>
    </row>
    <row r="10" ht="70" customHeight="1" s="136">
      <c r="A10" s="141" t="inlineStr">
        <is>
          <t>REQ-DOC-002</t>
        </is>
      </c>
      <c r="B10" s="141" t="inlineStr">
        <is>
          <t>② 복약·건강기록 관리</t>
        </is>
      </c>
      <c r="C10" s="141" t="inlineStr">
        <is>
          <t>복약·문서 인식</t>
        </is>
      </c>
      <c r="D10" s="141" t="inlineStr">
        <is>
          <t>인식 데이터 기반 맞춤 가이드</t>
        </is>
      </c>
      <c r="E10" s="141" t="n"/>
      <c r="F10" s="142" t="inlineStr">
        <is>
          <t>[입력] 확정된 진료기록/복약안내문 데이터
[출력/노출] 약물·음식 시너지/부작용 안내 카드
[성공요건]
  - 문서 등록 직후 별도 요청 없이 관련 안내가 노출된다</t>
        </is>
      </c>
      <c r="G10" s="141" t="inlineStr">
        <is>
          <t>기능</t>
        </is>
      </c>
      <c r="H10" s="141" t="inlineStr">
        <is>
          <t>중간</t>
        </is>
      </c>
      <c r="I10" s="141" t="n"/>
      <c r="J10" s="141" t="inlineStr">
        <is>
          <t>대기중</t>
        </is>
      </c>
      <c r="K10" s="141" t="n"/>
      <c r="L10" s="141" t="inlineStr">
        <is>
          <t>REQ-DOC-002</t>
        </is>
      </c>
      <c r="M10" s="142" t="inlineStr">
        <is>
          <t>REQ-DOC-009</t>
        </is>
      </c>
    </row>
    <row r="11" ht="70" customHeight="1" s="136">
      <c r="A11" s="141" t="inlineStr">
        <is>
          <t>REQ-DOC-003</t>
        </is>
      </c>
      <c r="B11" s="141" t="inlineStr">
        <is>
          <t>② 복약·건강기록 관리</t>
        </is>
      </c>
      <c r="C11" s="141" t="inlineStr">
        <is>
          <t>복약·문서 인식</t>
        </is>
      </c>
      <c r="D11" s="141" t="inlineStr">
        <is>
          <t>원본 문서 보관 및 폐기</t>
        </is>
      </c>
      <c r="E11" s="141" t="n"/>
      <c r="F11" s="142" t="inlineStr">
        <is>
          <t>[입력] 삭제 요청(사용자)
[출력/노출] 날짜별 원본 갤러리, 삭제 완료 결과
[성공요건]
  - 삭제 요청 시 원본과 추출 데이터가 복구 불가능하게 제거된다</t>
        </is>
      </c>
      <c r="G11" s="141" t="inlineStr">
        <is>
          <t>기능</t>
        </is>
      </c>
      <c r="H11" s="141" t="inlineStr">
        <is>
          <t>중간</t>
        </is>
      </c>
      <c r="I11" s="141" t="n"/>
      <c r="J11" s="141" t="inlineStr">
        <is>
          <t>대기중</t>
        </is>
      </c>
      <c r="K11" s="141" t="n"/>
      <c r="L11" s="141" t="inlineStr">
        <is>
          <t>REQ-DOC-003</t>
        </is>
      </c>
      <c r="M11" s="142" t="inlineStr">
        <is>
          <t>REQ-DOC-005, REQ-DOC-010</t>
        </is>
      </c>
    </row>
    <row r="12" ht="70" customHeight="1" s="136">
      <c r="A12" s="141" t="inlineStr">
        <is>
          <t>REQ-GOAL-001</t>
        </is>
      </c>
      <c r="B12" s="141" t="inlineStr">
        <is>
          <t>② 복약·건강기록 관리</t>
        </is>
      </c>
      <c r="C12" s="141" t="inlineStr">
        <is>
          <t>목표·순응도 관리</t>
        </is>
      </c>
      <c r="D12" s="141" t="inlineStr">
        <is>
          <t>목표 및 관심 질병 설정</t>
        </is>
      </c>
      <c r="E12" s="141" t="n"/>
      <c r="F12" s="142" t="inlineStr">
        <is>
          <t>[입력] 목표 카테고리, 목표 수치, 기간, 관심/보유 질병
[출력/노출] 등록된 목표·질병 목록(CRUD)
[성공요건]
  - 목표는 등록·수정·삭제가 모두 가능해야 한다
  - 질병은 검색 또는 칩 선택 중 하나로 1회 조작 내 등록 가능해야 한다</t>
        </is>
      </c>
      <c r="G12" s="141" t="inlineStr">
        <is>
          <t>기능</t>
        </is>
      </c>
      <c r="H12" s="141" t="inlineStr">
        <is>
          <t>높음</t>
        </is>
      </c>
      <c r="I12" s="141" t="n"/>
      <c r="J12" s="141" t="inlineStr">
        <is>
          <t>대기중</t>
        </is>
      </c>
      <c r="K12" s="141" t="n"/>
      <c r="L12" s="141" t="inlineStr">
        <is>
          <t>REQ-GOAL-001</t>
        </is>
      </c>
      <c r="M12" s="142" t="inlineStr">
        <is>
          <t>REQ-GOAL-001, REQ-GUIDE-001</t>
        </is>
      </c>
    </row>
    <row r="13" ht="70" customHeight="1" s="136">
      <c r="A13" s="141" t="inlineStr">
        <is>
          <t>REQ-GOAL-002</t>
        </is>
      </c>
      <c r="B13" s="141" t="inlineStr">
        <is>
          <t>② 복약·건강기록 관리</t>
        </is>
      </c>
      <c r="C13" s="141" t="inlineStr">
        <is>
          <t>목표·순응도 관리</t>
        </is>
      </c>
      <c r="D13" s="141" t="inlineStr">
        <is>
          <t>목표 기반 맞춤 가이드 생성·갱신</t>
        </is>
      </c>
      <c r="E13" s="141" t="n"/>
      <c r="F13" s="142" t="inlineStr">
        <is>
          <t>[입력] 목표 수치, 신체정보, 지병 정보
[출력/노출] 식단/운동 가이드, 재생성 진행 상태 표시
[성공요건]
  - 지병이 있는 경우 해당 지병에 위험한 항목이 추천 결과에 포함되지 않는다
  - 목표 변경 시 가이드가 자동 재생성되고, 재생성 중임이 화면에 표시된다</t>
        </is>
      </c>
      <c r="G13" s="141" t="inlineStr">
        <is>
          <t>기능</t>
        </is>
      </c>
      <c r="H13" s="141" t="inlineStr">
        <is>
          <t>높음</t>
        </is>
      </c>
      <c r="I13" s="141" t="n"/>
      <c r="J13" s="141" t="inlineStr">
        <is>
          <t>대기중</t>
        </is>
      </c>
      <c r="K13" s="141" t="n"/>
      <c r="L13" s="141" t="inlineStr">
        <is>
          <t>REQ-GOAL-002</t>
        </is>
      </c>
      <c r="M13" s="142" t="inlineStr">
        <is>
          <t>REQ-GOAL-002~004</t>
        </is>
      </c>
    </row>
    <row r="14" ht="70" customHeight="1" s="136">
      <c r="A14" s="141" t="inlineStr">
        <is>
          <t>REQ-GOAL-003</t>
        </is>
      </c>
      <c r="B14" s="141" t="inlineStr">
        <is>
          <t>② 복약·건강기록 관리</t>
        </is>
      </c>
      <c r="C14" s="141" t="inlineStr">
        <is>
          <t>목표·순응도 관리</t>
        </is>
      </c>
      <c r="D14" s="141" t="inlineStr">
        <is>
          <t>목표 달성 리포트</t>
        </is>
      </c>
      <c r="E14" s="141" t="n"/>
      <c r="F14" s="142" t="inlineStr">
        <is>
          <t>[입력] 없음(스케줄 기반 자동 생성)
[출력/노출] 주간/월간 리포트 카드(달성률, 코멘트)
[성공요건]
  - 정해진 주기(주간/월간)에 누락 없이 리포트가 생성된다
  - 달성률 저조 항목에는 코멘트가 함께 노출된다</t>
        </is>
      </c>
      <c r="G14" s="141" t="inlineStr">
        <is>
          <t>기능</t>
        </is>
      </c>
      <c r="H14" s="141" t="inlineStr">
        <is>
          <t>중간</t>
        </is>
      </c>
      <c r="I14" s="141" t="n"/>
      <c r="J14" s="141" t="inlineStr">
        <is>
          <t>대기중</t>
        </is>
      </c>
      <c r="K14" s="141" t="n"/>
      <c r="L14" s="141" t="inlineStr">
        <is>
          <t>REQ-GOAL-003</t>
        </is>
      </c>
      <c r="M14" s="142" t="inlineStr">
        <is>
          <t>REQ-GOAL-005</t>
        </is>
      </c>
    </row>
    <row r="15" ht="70" customHeight="1" s="136">
      <c r="A15" s="141" t="inlineStr">
        <is>
          <t>REQ-ADH-001</t>
        </is>
      </c>
      <c r="B15" s="141" t="inlineStr">
        <is>
          <t>② 복약·건강기록 관리</t>
        </is>
      </c>
      <c r="C15" s="141" t="inlineStr">
        <is>
          <t>목표·순응도 관리</t>
        </is>
      </c>
      <c r="D15" s="141" t="inlineStr">
        <is>
          <t>복약 순응도 집계 및 시각화</t>
        </is>
      </c>
      <c r="E15" s="141" t="n"/>
      <c r="F15" s="142" t="inlineStr">
        <is>
          <t>[입력] 복용 완료 체크 기록
[출력/노출] 당일 위젯(진행률), 히트맵, 순응도 %
[성공요건]
  - 지연 복용은 미복용이 아닌 부분 인정으로 반영된다
  - 순응도 수치는 실시간(당일) 및 배치(주/월) 두 기준 모두 확인 가능하다</t>
        </is>
      </c>
      <c r="G15" s="141" t="inlineStr">
        <is>
          <t>기능</t>
        </is>
      </c>
      <c r="H15" s="141" t="inlineStr">
        <is>
          <t>높음</t>
        </is>
      </c>
      <c r="I15" s="141" t="n"/>
      <c r="J15" s="141" t="inlineStr">
        <is>
          <t>대기중</t>
        </is>
      </c>
      <c r="K15" s="141" t="n"/>
      <c r="L15" s="141" t="inlineStr">
        <is>
          <t>REQ-ADH-001</t>
        </is>
      </c>
      <c r="M15" s="142" t="inlineStr">
        <is>
          <t>REQ-ADH-001, REQ-CALC-001~004</t>
        </is>
      </c>
    </row>
    <row r="16" ht="70" customHeight="1" s="136">
      <c r="A16" s="141" t="inlineStr">
        <is>
          <t>REQ-ADH-002</t>
        </is>
      </c>
      <c r="B16" s="141" t="inlineStr">
        <is>
          <t>② 복약·건강기록 관리</t>
        </is>
      </c>
      <c r="C16" s="141" t="inlineStr">
        <is>
          <t>목표·순응도 관리</t>
        </is>
      </c>
      <c r="D16" s="141" t="inlineStr">
        <is>
          <t>순응도 기반 동기부여 피드백</t>
        </is>
      </c>
      <c r="E16" s="141" t="n"/>
      <c r="F16" s="142" t="inlineStr">
        <is>
          <t>[입력] 순응도 수치, 3단계 정보
[출력/노출] 피드백 메시지, 시너지/주의 음식 카드, 가족 알림
[성공요건]
  - 고순응도/저순응도에 따라 메시지 톤이 달라진다
  - 순응도가 기준치 이하로 지속되면 가족에게 알림이 전달된다</t>
        </is>
      </c>
      <c r="G16" s="141" t="inlineStr">
        <is>
          <t>기능</t>
        </is>
      </c>
      <c r="H16" s="141" t="inlineStr">
        <is>
          <t>중간</t>
        </is>
      </c>
      <c r="I16" s="141" t="n"/>
      <c r="J16" s="141" t="inlineStr">
        <is>
          <t>대기중</t>
        </is>
      </c>
      <c r="K16" s="141" t="n"/>
      <c r="L16" s="141" t="inlineStr">
        <is>
          <t>REQ-ADH-002</t>
        </is>
      </c>
      <c r="M16" s="142" t="inlineStr">
        <is>
          <t>REQ-ADH-002~004</t>
        </is>
      </c>
    </row>
    <row r="17" ht="70" customHeight="1" s="136">
      <c r="A17" s="141" t="inlineStr">
        <is>
          <t>REQ-GUIDE-001</t>
        </is>
      </c>
      <c r="B17" s="141" t="inlineStr">
        <is>
          <t>② 복약·건강기록 관리</t>
        </is>
      </c>
      <c r="C17" s="141" t="inlineStr">
        <is>
          <t>맞춤 건강정보/가이드 제공</t>
        </is>
      </c>
      <c r="D17" s="141" t="inlineStr">
        <is>
          <t>질병별 통합 정보 대시보드</t>
        </is>
      </c>
      <c r="E17" s="141" t="n"/>
      <c r="F17" s="142" t="inlineStr">
        <is>
          <t>[입력] 등록된 질병, 복약 정보
[출력/노출] 질병별 카드(복약정보+가이드+주의사항+면책조항)
[성공요건]
  - 상호작용/금기사항은 시각적으로 구분되어 노출된다
  - 모든 카드에 면책조항이 함께 노출된다</t>
        </is>
      </c>
      <c r="G17" s="141" t="inlineStr">
        <is>
          <t>기능</t>
        </is>
      </c>
      <c r="H17" s="141" t="inlineStr">
        <is>
          <t>높음</t>
        </is>
      </c>
      <c r="I17" s="141" t="n"/>
      <c r="J17" s="141" t="inlineStr">
        <is>
          <t>대기중</t>
        </is>
      </c>
      <c r="K17" s="141" t="n"/>
      <c r="L17" s="141" t="inlineStr">
        <is>
          <t>REQ-GUIDE-001</t>
        </is>
      </c>
      <c r="M17" s="142" t="inlineStr">
        <is>
          <t>REQ-GUIDE-002~005</t>
        </is>
      </c>
    </row>
    <row r="18" ht="70" customHeight="1" s="136">
      <c r="A18" s="141" t="inlineStr">
        <is>
          <t>REQ-INFO-001</t>
        </is>
      </c>
      <c r="B18" s="141" t="inlineStr">
        <is>
          <t>② 복약·건강기록 관리</t>
        </is>
      </c>
      <c r="C18" s="141" t="inlineStr">
        <is>
          <t>맞춤 건강정보/가이드 제공</t>
        </is>
      </c>
      <c r="D18" s="141" t="inlineStr">
        <is>
          <t>약품 상세정보 조회</t>
        </is>
      </c>
      <c r="E18" s="141" t="n"/>
      <c r="F18" s="142" t="inlineStr">
        <is>
          <t>[입력] 검색어 또는 등록된 복약 목록 선택
[출력/노출] 약품 상세정보, (3단계 미등록 시) 등록 유도 카드
[성공요건]
  - 3단계 등록 여부에 따라 노출되는 정보의 구체성이 달라진다</t>
        </is>
      </c>
      <c r="G18" s="141" t="inlineStr">
        <is>
          <t>기능</t>
        </is>
      </c>
      <c r="H18" s="141" t="inlineStr">
        <is>
          <t>높음</t>
        </is>
      </c>
      <c r="I18" s="141" t="n"/>
      <c r="J18" s="141" t="inlineStr">
        <is>
          <t>대기중</t>
        </is>
      </c>
      <c r="K18" s="141" t="n"/>
      <c r="L18" s="141" t="inlineStr">
        <is>
          <t>REQ-INFO-001</t>
        </is>
      </c>
      <c r="M18" s="142" t="inlineStr">
        <is>
          <t>REQ-INFO-005~007</t>
        </is>
      </c>
    </row>
    <row r="19" ht="70" customHeight="1" s="136">
      <c r="A19" s="141" t="inlineStr">
        <is>
          <t>REQ-INFO-002</t>
        </is>
      </c>
      <c r="B19" s="141" t="inlineStr">
        <is>
          <t>② 복약·건강기록 관리</t>
        </is>
      </c>
      <c r="C19" s="141" t="inlineStr">
        <is>
          <t>맞춤 건강정보/가이드 제공</t>
        </is>
      </c>
      <c r="D19" s="141" t="inlineStr">
        <is>
          <t>약품 안전성 챗봇 질의응답</t>
        </is>
      </c>
      <c r="E19" s="141" t="n"/>
      <c r="F19" s="142" t="inlineStr">
        <is>
          <t>[입력] 자연어 질문
[출력/노출] 사용자 맥락이 반영된 답변
[성공요건]
  - 사용자가 자신의 지병/복약 정보를 다시 설명하지 않아도 답변에 반영된다</t>
        </is>
      </c>
      <c r="G19" s="141" t="inlineStr">
        <is>
          <t>기능</t>
        </is>
      </c>
      <c r="H19" s="141" t="inlineStr">
        <is>
          <t>높음</t>
        </is>
      </c>
      <c r="I19" s="141" t="n"/>
      <c r="J19" s="141" t="inlineStr">
        <is>
          <t>대기중</t>
        </is>
      </c>
      <c r="K19" s="141" t="n"/>
      <c r="L19" s="141" t="inlineStr">
        <is>
          <t>REQ-INFO-002</t>
        </is>
      </c>
      <c r="M19" s="142" t="inlineStr">
        <is>
          <t>REQ-INFO-008</t>
        </is>
      </c>
    </row>
    <row r="20" ht="70" customHeight="1" s="136">
      <c r="A20" s="141" t="inlineStr">
        <is>
          <t>REQ-LLM-001</t>
        </is>
      </c>
      <c r="B20" s="141" t="inlineStr">
        <is>
          <t>③ LLM/AI 서비스</t>
        </is>
      </c>
      <c r="C20" s="141" t="inlineStr">
        <is>
          <t>LLM/AI 서비스</t>
        </is>
      </c>
      <c r="D20" s="141" t="inlineStr">
        <is>
          <t>안전 프롬프트 및 면책조항 공통 정책</t>
        </is>
      </c>
      <c r="E20" s="141" t="n"/>
      <c r="F20" s="142" t="inlineStr">
        <is>
          <t>[입력] 없음(모든 LLM 응답에 공통 적용)
[출력/노출] 면책조항 컴포넌트, 안전 프롬프트가 반영된 LLM 응답
[성공요건]
  - 면책조항은 사용자가 끄거나 숨길 수 없다
  - 신규로 추가되는 LLM 기능도 별도 조치 없이 이 정책이 기본 적용된다</t>
        </is>
      </c>
      <c r="G20" s="141" t="inlineStr">
        <is>
          <t>기능</t>
        </is>
      </c>
      <c r="H20" s="141" t="inlineStr">
        <is>
          <t>높음</t>
        </is>
      </c>
      <c r="I20" s="141" t="n"/>
      <c r="J20" s="141" t="inlineStr">
        <is>
          <t>대기중</t>
        </is>
      </c>
      <c r="K20" s="141" t="n"/>
      <c r="L20" s="141" t="inlineStr">
        <is>
          <t>REQ-LLM-001</t>
        </is>
      </c>
      <c r="M20" s="142" t="inlineStr">
        <is>
          <t>REQ-LLM-001~002</t>
        </is>
      </c>
    </row>
    <row r="21" ht="70" customHeight="1" s="136">
      <c r="A21" s="141" t="inlineStr">
        <is>
          <t>REQ-LLM-002</t>
        </is>
      </c>
      <c r="B21" s="141" t="inlineStr">
        <is>
          <t>③ LLM/AI 서비스</t>
        </is>
      </c>
      <c r="C21" s="141" t="inlineStr">
        <is>
          <t>LLM/AI 서비스</t>
        </is>
      </c>
      <c r="D21" s="141" t="inlineStr">
        <is>
          <t>AI 챗봇 상담</t>
        </is>
      </c>
      <c r="E21" s="141" t="n"/>
      <c r="F21" s="142" t="inlineStr">
        <is>
          <t>[입력] 자연어 질문(텍스트/음성)
[출력/노출] 스트리밍 답변, 응급 시 Fallback 메시지, 음성 출력
[성공요건]
  - 응급 암시 키워드 입력 시 일반 답변 대신 즉시 Fallback 메시지가 노출된다
  - 이전 대화 맥락이 같은 세션 내에서 유지된다</t>
        </is>
      </c>
      <c r="G21" s="141" t="inlineStr">
        <is>
          <t>기능</t>
        </is>
      </c>
      <c r="H21" s="141" t="inlineStr">
        <is>
          <t>높음</t>
        </is>
      </c>
      <c r="I21" s="141" t="n"/>
      <c r="J21" s="141" t="inlineStr">
        <is>
          <t>대기중</t>
        </is>
      </c>
      <c r="K21" s="141" t="n"/>
      <c r="L21" s="141" t="inlineStr">
        <is>
          <t>REQ-LLM-002</t>
        </is>
      </c>
      <c r="M21" s="142" t="inlineStr">
        <is>
          <t>REQ-BOT-001~005</t>
        </is>
      </c>
    </row>
    <row r="22" ht="70" customHeight="1" s="136">
      <c r="A22" s="141" t="inlineStr">
        <is>
          <t>REQ-LLM-003</t>
        </is>
      </c>
      <c r="B22" s="141" t="inlineStr">
        <is>
          <t>③ LLM/AI 서비스</t>
        </is>
      </c>
      <c r="C22" s="141" t="inlineStr">
        <is>
          <t>LLM/AI 서비스</t>
        </is>
      </c>
      <c r="D22" s="141" t="inlineStr">
        <is>
          <t>건강 콘텐츠 생성 파이프라인</t>
        </is>
      </c>
      <c r="E22" s="141" t="n"/>
      <c r="F22" s="142" t="inlineStr">
        <is>
          <t>[입력] 질환 태그, 생활 패턴 데이터
[출력/노출] 규격화된 팁 카드(JSON 기반)
[성공요건]
  - 동일 질환 콘텐츠가 당일 이미 존재하면 재생성 없이 캐시가 재사용된다
  - 다빈도 질환은 사용자 접속 이전에 미리 생성되어 있어야 한다</t>
        </is>
      </c>
      <c r="G22" s="141" t="inlineStr">
        <is>
          <t>기능</t>
        </is>
      </c>
      <c r="H22" s="141" t="inlineStr">
        <is>
          <t>높음</t>
        </is>
      </c>
      <c r="I22" s="141" t="n"/>
      <c r="J22" s="141" t="inlineStr">
        <is>
          <t>대기중</t>
        </is>
      </c>
      <c r="K22" s="141" t="n"/>
      <c r="L22" s="141" t="inlineStr">
        <is>
          <t>REQ-LLM-003</t>
        </is>
      </c>
      <c r="M22" s="142" t="inlineStr">
        <is>
          <t>REQ-CONT-001~004</t>
        </is>
      </c>
    </row>
    <row r="23" ht="70" customHeight="1" s="136">
      <c r="A23" s="141" t="inlineStr">
        <is>
          <t>REQ-LLM-004</t>
        </is>
      </c>
      <c r="B23" s="141" t="inlineStr">
        <is>
          <t>③ LLM/AI 서비스</t>
        </is>
      </c>
      <c r="C23" s="141" t="inlineStr">
        <is>
          <t>LLM/AI 서비스</t>
        </is>
      </c>
      <c r="D23" s="141" t="inlineStr">
        <is>
          <t>공유용 카드뉴스 이미지 생성</t>
        </is>
      </c>
      <c r="E23" s="141" t="n"/>
      <c r="F23" s="142" t="inlineStr">
        <is>
          <t>[입력] 규격화된 콘텐츠(제목/요약 등)
[출력/노출] 공유 가능한 이미지 파일
[성공요건]
  - 생성된 이미지에도 축약된 면책 문구가 포함된다
  - 공유 버튼 클릭 후 별도 대기 없이 다운로드/공유 시트가 열린다</t>
        </is>
      </c>
      <c r="G23" s="141" t="inlineStr">
        <is>
          <t>기능</t>
        </is>
      </c>
      <c r="H23" s="141" t="inlineStr">
        <is>
          <t>낮음</t>
        </is>
      </c>
      <c r="I23" s="141" t="n"/>
      <c r="J23" s="141" t="inlineStr">
        <is>
          <t>대기중</t>
        </is>
      </c>
      <c r="K23" s="141" t="n"/>
      <c r="L23" s="141" t="inlineStr">
        <is>
          <t>REQ-LLM-004</t>
        </is>
      </c>
      <c r="M23" s="142" t="inlineStr">
        <is>
          <t>REQ-CONT-005</t>
        </is>
      </c>
    </row>
    <row r="24" ht="70" customHeight="1" s="136">
      <c r="A24" s="141" t="inlineStr">
        <is>
          <t>REQ-LLM-005</t>
        </is>
      </c>
      <c r="B24" s="141" t="inlineStr">
        <is>
          <t>③ LLM/AI 서비스</t>
        </is>
      </c>
      <c r="C24" s="141" t="inlineStr">
        <is>
          <t>LLM/AI 서비스</t>
        </is>
      </c>
      <c r="D24" s="141" t="inlineStr">
        <is>
          <t>관리자 안전 프롬프트 관리</t>
        </is>
      </c>
      <c r="E24" s="141" t="n"/>
      <c r="F24" s="142" t="inlineStr">
        <is>
          <t>[입력] 신규 프롬프트 문구(관리자)
[출력/노출] 현재 활성 프롬프트, 버전 이력
[성공요건]
  - 변경 시 기존 버전을 덮어쓰지 않고 이력이 남는다
  - 활성화 즉시 신규 요청부터 반영된다(배포 불필요)</t>
        </is>
      </c>
      <c r="G24" s="141" t="inlineStr">
        <is>
          <t>기능</t>
        </is>
      </c>
      <c r="H24" s="141" t="inlineStr">
        <is>
          <t>중간</t>
        </is>
      </c>
      <c r="I24" s="141" t="n"/>
      <c r="J24" s="141" t="inlineStr">
        <is>
          <t>대기중</t>
        </is>
      </c>
      <c r="K24" s="141" t="n"/>
      <c r="L24" s="141" t="inlineStr">
        <is>
          <t>REQ-LLM-005</t>
        </is>
      </c>
      <c r="M24" s="142" t="inlineStr">
        <is>
          <t>REQ-ADM-001</t>
        </is>
      </c>
    </row>
    <row r="25" ht="70" customHeight="1" s="136">
      <c r="A25" s="141" t="inlineStr">
        <is>
          <t>REQ-LLM-006</t>
        </is>
      </c>
      <c r="B25" s="141" t="inlineStr">
        <is>
          <t>③ LLM/AI 서비스</t>
        </is>
      </c>
      <c r="C25" s="141" t="inlineStr">
        <is>
          <t>LLM/AI 서비스</t>
        </is>
      </c>
      <c r="D25" s="141" t="inlineStr">
        <is>
          <t>건강 뉴스 수집 및 개인화 매칭</t>
        </is>
      </c>
      <c r="E25" s="141" t="n"/>
      <c r="F25" s="142" t="inlineStr">
        <is>
          <t>[입력] 사용자 프로필(질환/복약), 수집된 뉴스 원문
[출력/노출] 개인화 뉴스 리스트(관련도 순)
[성공요건]
  - 뉴스는 정해진 주기로 자동 수집되며 수동 개입이 필요 없다
  - 노출 뉴스에는 면책조항이 함께 표시된다</t>
        </is>
      </c>
      <c r="G25" s="141" t="inlineStr">
        <is>
          <t>기능</t>
        </is>
      </c>
      <c r="H25" s="141" t="inlineStr">
        <is>
          <t>높음</t>
        </is>
      </c>
      <c r="I25" s="141" t="n"/>
      <c r="J25" s="141" t="inlineStr">
        <is>
          <t>대기중</t>
        </is>
      </c>
      <c r="K25" s="141" t="n"/>
      <c r="L25" s="141" t="inlineStr">
        <is>
          <t>REQ-LLM-006</t>
        </is>
      </c>
      <c r="M25" s="142" t="inlineStr">
        <is>
          <t>REQ-INFO-001, REQ-INFO-002, REQ-INFO-004</t>
        </is>
      </c>
    </row>
    <row r="26" ht="70" customHeight="1" s="136">
      <c r="A26" s="141" t="inlineStr">
        <is>
          <t>REQ-TRCK-001</t>
        </is>
      </c>
      <c r="B26" s="141" t="inlineStr">
        <is>
          <t>④ 추적·대시보드</t>
        </is>
      </c>
      <c r="C26" s="141" t="inlineStr">
        <is>
          <t>추적·대시보드</t>
        </is>
      </c>
      <c r="D26" s="141" t="inlineStr">
        <is>
          <t>외부 건강 앱 연동</t>
        </is>
      </c>
      <c r="E26" s="141" t="n"/>
      <c r="F26" s="142" t="inlineStr">
        <is>
          <t>[입력] OAuth 인증 승인
[출력/노출] 동기화된 건강 데이터(걸음수/수면/운동/체중 등)
[성공요건]
  - 명시적 동의 없이는 데이터 수집이 시작되지 않는다
  - 연동 해제 시 이후 동기화가 즉시 중단된다</t>
        </is>
      </c>
      <c r="G26" s="141" t="inlineStr">
        <is>
          <t>기능</t>
        </is>
      </c>
      <c r="H26" s="141" t="inlineStr">
        <is>
          <t>높음</t>
        </is>
      </c>
      <c r="I26" s="141" t="n"/>
      <c r="J26" s="141" t="inlineStr">
        <is>
          <t>대기중</t>
        </is>
      </c>
      <c r="K26" s="141" t="n"/>
      <c r="L26" s="141" t="inlineStr">
        <is>
          <t>REQ-TRCK-001</t>
        </is>
      </c>
      <c r="M26" s="142" t="inlineStr">
        <is>
          <t>REQ-TRCK-001</t>
        </is>
      </c>
    </row>
    <row r="27" ht="70" customHeight="1" s="136">
      <c r="A27" s="141" t="inlineStr">
        <is>
          <t>REQ-TRCK-002</t>
        </is>
      </c>
      <c r="B27" s="141" t="inlineStr">
        <is>
          <t>④ 추적·대시보드</t>
        </is>
      </c>
      <c r="C27" s="141" t="inlineStr">
        <is>
          <t>추적·대시보드</t>
        </is>
      </c>
      <c r="D27" s="141" t="inlineStr">
        <is>
          <t>건강 패턴 분석 및 맞춤 가이드</t>
        </is>
      </c>
      <c r="E27" s="141" t="n"/>
      <c r="F27" s="142" t="inlineStr">
        <is>
          <t>[입력] 누적 건강 데이터
[출력/노출] 이상치 태그, 맞춤 가이드
[성공요건]
  - 기준치를 벗어난 패턴만 태깅되어 과도한 알림을 유발하지 않는다</t>
        </is>
      </c>
      <c r="G27" s="141" t="inlineStr">
        <is>
          <t>기능</t>
        </is>
      </c>
      <c r="H27" s="141" t="inlineStr">
        <is>
          <t>높음</t>
        </is>
      </c>
      <c r="I27" s="141" t="n"/>
      <c r="J27" s="141" t="inlineStr">
        <is>
          <t>대기중</t>
        </is>
      </c>
      <c r="K27" s="141" t="n"/>
      <c r="L27" s="141" t="inlineStr">
        <is>
          <t>REQ-TRCK-002</t>
        </is>
      </c>
      <c r="M27" s="142" t="inlineStr">
        <is>
          <t>REQ-TRCK-002, REQ-TRCK-003</t>
        </is>
      </c>
    </row>
    <row r="28" ht="70" customHeight="1" s="136">
      <c r="A28" s="141" t="inlineStr">
        <is>
          <t>REQ-TRCK-003</t>
        </is>
      </c>
      <c r="B28" s="141" t="inlineStr">
        <is>
          <t>④ 추적·대시보드</t>
        </is>
      </c>
      <c r="C28" s="141" t="inlineStr">
        <is>
          <t>추적·대시보드</t>
        </is>
      </c>
      <c r="D28" s="141" t="inlineStr">
        <is>
          <t>홈 대시보드 위젯</t>
        </is>
      </c>
      <c r="E28" s="141" t="n"/>
      <c r="F28" s="142" t="inlineStr">
        <is>
          <t>[입력] 없음(집계 데이터 조회)
[출력/노출] 카테고리별 진행률 바
[성공요건]
  - 데이터 로딩 중에는 빈 화면 대신 스켈레톤 UI가 노출된다</t>
        </is>
      </c>
      <c r="G28" s="141" t="inlineStr">
        <is>
          <t>기능</t>
        </is>
      </c>
      <c r="H28" s="141" t="inlineStr">
        <is>
          <t>높음</t>
        </is>
      </c>
      <c r="I28" s="141" t="n"/>
      <c r="J28" s="141" t="inlineStr">
        <is>
          <t>대기중</t>
        </is>
      </c>
      <c r="K28" s="141" t="n"/>
      <c r="L28" s="141" t="inlineStr">
        <is>
          <t>REQ-TRCK-003</t>
        </is>
      </c>
      <c r="M28" s="142" t="inlineStr">
        <is>
          <t>REQ-TRCK-004</t>
        </is>
      </c>
    </row>
    <row r="29" ht="70" customHeight="1" s="136">
      <c r="A29" s="141" t="inlineStr">
        <is>
          <t>REQ-DIET-001</t>
        </is>
      </c>
      <c r="B29" s="141" t="inlineStr">
        <is>
          <t>④ 추적·대시보드</t>
        </is>
      </c>
      <c r="C29" s="141" t="inlineStr">
        <is>
          <t>추적·대시보드</t>
        </is>
      </c>
      <c r="D29" s="141" t="inlineStr">
        <is>
          <t>식단 입력 및 인식</t>
        </is>
      </c>
      <c r="E29" s="141" t="n"/>
      <c r="F29" s="142" t="inlineStr">
        <is>
          <t>[입력] 음식명 텍스트 또는 사진
[출력/노출] 인식된 음식 목록(수정 가능)
[성공요건]
  - 인식 결과는 저장 전 사용자가 수정/추가/삭제할 수 있어야 한다
  - 인식 실패 시 직접 입력 모드로 전환된다</t>
        </is>
      </c>
      <c r="G29" s="141" t="inlineStr">
        <is>
          <t>기능</t>
        </is>
      </c>
      <c r="H29" s="141" t="inlineStr">
        <is>
          <t>높음</t>
        </is>
      </c>
      <c r="I29" s="141" t="n"/>
      <c r="J29" s="141" t="inlineStr">
        <is>
          <t>대기중</t>
        </is>
      </c>
      <c r="K29" s="141" t="n"/>
      <c r="L29" s="141" t="inlineStr">
        <is>
          <t>REQ-DIET-001</t>
        </is>
      </c>
      <c r="M29" s="142" t="inlineStr">
        <is>
          <t>REQ-DIET-001, REQ-DIET-002</t>
        </is>
      </c>
    </row>
    <row r="30" ht="70" customHeight="1" s="136">
      <c r="A30" s="141" t="inlineStr">
        <is>
          <t>REQ-DIET-002</t>
        </is>
      </c>
      <c r="B30" s="141" t="inlineStr">
        <is>
          <t>④ 추적·대시보드</t>
        </is>
      </c>
      <c r="C30" s="141" t="inlineStr">
        <is>
          <t>추적·대시보드</t>
        </is>
      </c>
      <c r="D30" s="141" t="inlineStr">
        <is>
          <t>영양성분 분석 및 시각화</t>
        </is>
      </c>
      <c r="E30" s="141" t="n"/>
      <c r="F30" s="142" t="inlineStr">
        <is>
          <t>[입력] 확정된 음식 목록, 섭취량(인분)
[출력/노출] 칼로리/영양성분 수치, 게이지/도넛차트, 과거 이력
[성공요건]
  - 섭취량 조절 시 수치가 실시간으로 재계산된다
  - 목표 초과 시 시각적 경고(색상 변화)가 표시된다</t>
        </is>
      </c>
      <c r="G30" s="141" t="inlineStr">
        <is>
          <t>기능</t>
        </is>
      </c>
      <c r="H30" s="141" t="inlineStr">
        <is>
          <t>높음</t>
        </is>
      </c>
      <c r="I30" s="141" t="n"/>
      <c r="J30" s="141" t="inlineStr">
        <is>
          <t>대기중</t>
        </is>
      </c>
      <c r="K30" s="141" t="n"/>
      <c r="L30" s="141" t="inlineStr">
        <is>
          <t>REQ-DIET-002</t>
        </is>
      </c>
      <c r="M30" s="142" t="inlineStr">
        <is>
          <t>REQ-DIET-003~005</t>
        </is>
      </c>
    </row>
    <row r="31" ht="70" customHeight="1" s="136">
      <c r="A31" s="141" t="inlineStr">
        <is>
          <t>REQ-INFO-003</t>
        </is>
      </c>
      <c r="B31" s="141" t="inlineStr">
        <is>
          <t>④ 추적·대시보드</t>
        </is>
      </c>
      <c r="C31" s="141" t="inlineStr">
        <is>
          <t>추적·대시보드</t>
        </is>
      </c>
      <c r="D31" s="141" t="inlineStr">
        <is>
          <t>건강 뉴스 피드 UI</t>
        </is>
      </c>
      <c r="E31" s="141" t="n"/>
      <c r="F31" s="142" t="inlineStr">
        <is>
          <t>[입력] 없음(개인화 매칭 결과 조회)
[출력/노출] 뉴스 카드(제목/요약/추천사유 태그)
[성공요건]
  - 3단계 미등록 사용자에게는 노출되지 않거나 일반 뉴스만 노출된다</t>
        </is>
      </c>
      <c r="G31" s="141" t="inlineStr">
        <is>
          <t>기능</t>
        </is>
      </c>
      <c r="H31" s="141" t="inlineStr">
        <is>
          <t>높음</t>
        </is>
      </c>
      <c r="I31" s="141" t="n"/>
      <c r="J31" s="141" t="inlineStr">
        <is>
          <t>대기중</t>
        </is>
      </c>
      <c r="K31" s="141" t="n"/>
      <c r="L31" s="141" t="inlineStr">
        <is>
          <t>REQ-INFO-003</t>
        </is>
      </c>
      <c r="M31" s="142" t="inlineStr">
        <is>
          <t>REQ-INFO-003</t>
        </is>
      </c>
    </row>
    <row r="32" ht="70" customHeight="1" s="136">
      <c r="A32" s="141" t="inlineStr">
        <is>
          <t>REQ-ACC-001</t>
        </is>
      </c>
      <c r="B32" s="141" t="inlineStr">
        <is>
          <t>④ 추적·대시보드</t>
        </is>
      </c>
      <c r="C32" s="141" t="inlineStr">
        <is>
          <t>추적·대시보드</t>
        </is>
      </c>
      <c r="D32" s="141" t="inlineStr">
        <is>
          <t>접근성(음성 지원)</t>
        </is>
      </c>
      <c r="E32" s="141" t="n"/>
      <c r="F32" s="142" t="inlineStr">
        <is>
          <t>[입력] 재생 요청(버튼 클릭)
[출력/노출] TTS 음성 출력, 재생 상태 표시
[성공요건]
  - 마크다운/특수문자가 음성으로 그대로 읽히지 않는다(전처리 필요)
  - 재생 중 정지 버튼으로 즉시 중단 가능하다</t>
        </is>
      </c>
      <c r="G32" s="141" t="inlineStr">
        <is>
          <t>기능</t>
        </is>
      </c>
      <c r="H32" s="141" t="inlineStr">
        <is>
          <t>높음</t>
        </is>
      </c>
      <c r="I32" s="141" t="n"/>
      <c r="J32" s="141" t="inlineStr">
        <is>
          <t>대기중</t>
        </is>
      </c>
      <c r="K32" s="141" t="n"/>
      <c r="L32" s="141" t="inlineStr">
        <is>
          <t>REQ-ACC-001</t>
        </is>
      </c>
      <c r="M32" s="142" t="inlineStr">
        <is>
          <t>REQ-ACC-001~003</t>
        </is>
      </c>
    </row>
    <row r="33" ht="70" customHeight="1" s="136">
      <c r="A33" s="141" t="inlineStr">
        <is>
          <t>REQ-NTFY-001</t>
        </is>
      </c>
      <c r="B33" s="141" t="inlineStr">
        <is>
          <t>⑤ 알림</t>
        </is>
      </c>
      <c r="C33" s="141" t="inlineStr">
        <is>
          <t>알림</t>
        </is>
      </c>
      <c r="D33" s="141" t="inlineStr">
        <is>
          <t>복약 알림 발송</t>
        </is>
      </c>
      <c r="E33" s="141" t="n"/>
      <c r="F33" s="142" t="inlineStr">
        <is>
          <t>[입력] 등록된 복약 시간
[출력/노출] 푸시 알림(액션 버튼 포함)
[성공요건]
  - 앱이 꺼져 있어도(백그라운드) 알림이 수신된다
  - 알림에서 앱 재진입 없이 '복용 완료' 처리가 가능하다</t>
        </is>
      </c>
      <c r="G33" s="141" t="inlineStr">
        <is>
          <t>기능</t>
        </is>
      </c>
      <c r="H33" s="141" t="inlineStr">
        <is>
          <t>높음</t>
        </is>
      </c>
      <c r="I33" s="141" t="n"/>
      <c r="J33" s="141" t="inlineStr">
        <is>
          <t>대기중</t>
        </is>
      </c>
      <c r="K33" s="141" t="n"/>
      <c r="L33" s="141" t="inlineStr">
        <is>
          <t>REQ-NTFY-001</t>
        </is>
      </c>
      <c r="M33" s="142" t="inlineStr">
        <is>
          <t>REQ-NTFY-009~011</t>
        </is>
      </c>
    </row>
    <row r="34" ht="70" customHeight="1" s="136">
      <c r="A34" s="141" t="inlineStr">
        <is>
          <t>REQ-NTFY-002</t>
        </is>
      </c>
      <c r="B34" s="141" t="inlineStr">
        <is>
          <t>⑤ 알림</t>
        </is>
      </c>
      <c r="C34" s="141" t="inlineStr">
        <is>
          <t>알림</t>
        </is>
      </c>
      <c r="D34" s="141" t="inlineStr">
        <is>
          <t>개별 약품 알림 설정</t>
        </is>
      </c>
      <c r="E34" s="141" t="n"/>
      <c r="F34" s="142" t="inlineStr">
        <is>
          <t>[입력] 약품별 ON/OFF, 시간 지정
[출력/노출] 설정된 알림 스케줄
[성공요건]
  - 비슷한 시간대 약은 통합 알림으로 묶일 수 있다
  - OCR 인식 결과 기반 기본 시간이 사전 제안된다</t>
        </is>
      </c>
      <c r="G34" s="141" t="inlineStr">
        <is>
          <t>기능</t>
        </is>
      </c>
      <c r="H34" s="141" t="inlineStr">
        <is>
          <t>높음</t>
        </is>
      </c>
      <c r="I34" s="141" t="n"/>
      <c r="J34" s="141" t="inlineStr">
        <is>
          <t>대기중</t>
        </is>
      </c>
      <c r="K34" s="141" t="n"/>
      <c r="L34" s="141" t="inlineStr">
        <is>
          <t>REQ-NTFY-002</t>
        </is>
      </c>
      <c r="M34" s="142" t="inlineStr">
        <is>
          <t>REQ-ALRM-001~003</t>
        </is>
      </c>
    </row>
    <row r="35" ht="70" customHeight="1" s="136">
      <c r="A35" s="141" t="inlineStr">
        <is>
          <t>REQ-NTFY-003</t>
        </is>
      </c>
      <c r="B35" s="141" t="inlineStr">
        <is>
          <t>⑤ 알림</t>
        </is>
      </c>
      <c r="C35" s="141" t="inlineStr">
        <is>
          <t>알림</t>
        </is>
      </c>
      <c r="D35" s="141" t="inlineStr">
        <is>
          <t>알림 미루기 및 피로도 관리</t>
        </is>
      </c>
      <c r="E35" s="141" t="n"/>
      <c r="F35" s="142" t="inlineStr">
        <is>
          <t>[입력] 스누즈/빈도조절 액션
[출력/노출] 재발송 알림, 빈도 변경 확인 토스트
[성공요건]
  - 미루기 선택 시 지정 시간 뒤 재발송이 보장된다
  - 빈도 조절은 앱 재진입 없이 알림에서 바로 처리된다</t>
        </is>
      </c>
      <c r="G35" s="141" t="inlineStr">
        <is>
          <t>기능</t>
        </is>
      </c>
      <c r="H35" s="141" t="inlineStr">
        <is>
          <t>높음</t>
        </is>
      </c>
      <c r="I35" s="141" t="n"/>
      <c r="J35" s="141" t="inlineStr">
        <is>
          <t>대기중</t>
        </is>
      </c>
      <c r="K35" s="141" t="n"/>
      <c r="L35" s="141" t="inlineStr">
        <is>
          <t>REQ-NTFY-003</t>
        </is>
      </c>
      <c r="M35" s="142" t="inlineStr">
        <is>
          <t>REQ-ALRM-004, REQ-NTFY-014</t>
        </is>
      </c>
    </row>
    <row r="36" ht="70" customHeight="1" s="136">
      <c r="A36" s="141" t="inlineStr">
        <is>
          <t>REQ-NTFY-004</t>
        </is>
      </c>
      <c r="B36" s="141" t="inlineStr">
        <is>
          <t>⑤ 알림</t>
        </is>
      </c>
      <c r="C36" s="141" t="inlineStr">
        <is>
          <t>알림</t>
        </is>
      </c>
      <c r="D36" s="141" t="inlineStr">
        <is>
          <t>가족(서포트 그룹) 알림</t>
        </is>
      </c>
      <c r="E36" s="141" t="n"/>
      <c r="F36" s="142" t="inlineStr">
        <is>
          <t>[입력] 복용 미확인 상태, 목표 달성 이벤트
[출력/노출] 가족 기기로의 푸시 알림
[성공요건]
  - 서포트 그룹 연결이 없는 사용자에게는 발송되지 않는다</t>
        </is>
      </c>
      <c r="G36" s="141" t="inlineStr">
        <is>
          <t>기능</t>
        </is>
      </c>
      <c r="H36" s="141" t="inlineStr">
        <is>
          <t>높음</t>
        </is>
      </c>
      <c r="I36" s="141" t="n"/>
      <c r="J36" s="141" t="inlineStr">
        <is>
          <t>대기중</t>
        </is>
      </c>
      <c r="K36" s="141" t="n"/>
      <c r="L36" s="141" t="inlineStr">
        <is>
          <t>REQ-NTFY-004</t>
        </is>
      </c>
      <c r="M36" s="142" t="inlineStr">
        <is>
          <t>REQ-NTFY-012, REQ-NTFY-017, REQ-NTFY-018</t>
        </is>
      </c>
    </row>
    <row r="37" ht="70" customHeight="1" s="136">
      <c r="A37" s="141" t="inlineStr">
        <is>
          <t>REQ-NTFY-005</t>
        </is>
      </c>
      <c r="B37" s="141" t="inlineStr">
        <is>
          <t>⑤ 알림</t>
        </is>
      </c>
      <c r="C37" s="141" t="inlineStr">
        <is>
          <t>알림</t>
        </is>
      </c>
      <c r="D37" s="141" t="inlineStr">
        <is>
          <t>부작용 사전 안내</t>
        </is>
      </c>
      <c r="E37" s="141" t="n"/>
      <c r="F37" s="142" t="inlineStr">
        <is>
          <t>[입력] 신규 등록 약품, 3단계 정보
[출력/노출] 부작용 주의 알림, 상담 연계 버튼
[성공요건]
  - 해당 약물의 첫 복용 시간 이전에 알림이 도착한다
  - "불편한 증상이 있어요" 클릭 시 약품 컨텍스트가 유지된 채 챗봇으로 이동한다</t>
        </is>
      </c>
      <c r="G37" s="141" t="inlineStr">
        <is>
          <t>기능</t>
        </is>
      </c>
      <c r="H37" s="141" t="inlineStr">
        <is>
          <t>높음</t>
        </is>
      </c>
      <c r="I37" s="141" t="n"/>
      <c r="J37" s="141" t="inlineStr">
        <is>
          <t>대기중</t>
        </is>
      </c>
      <c r="K37" s="141" t="n"/>
      <c r="L37" s="141" t="inlineStr">
        <is>
          <t>REQ-NTFY-005</t>
        </is>
      </c>
      <c r="M37" s="142" t="inlineStr">
        <is>
          <t>REQ-NTFY-015, REQ-NTFY-016</t>
        </is>
      </c>
    </row>
    <row r="38" ht="70" customHeight="1" s="136">
      <c r="A38" s="141" t="inlineStr">
        <is>
          <t>REQ-NTFY-006</t>
        </is>
      </c>
      <c r="B38" s="141" t="inlineStr">
        <is>
          <t>⑤ 알림</t>
        </is>
      </c>
      <c r="C38" s="141" t="inlineStr">
        <is>
          <t>알림</t>
        </is>
      </c>
      <c r="D38" s="141" t="inlineStr">
        <is>
          <t>콘텐츠 알림 설정</t>
        </is>
      </c>
      <c r="E38" s="141" t="n"/>
      <c r="F38" s="142" t="inlineStr">
        <is>
          <t>[입력] 수신 빈도/시간대, 방해금지 시간대
[출력/노출] 설정값, 스케줄링된 알림
[성공요건]
  - 방해금지 시간에는 복약 필수 알림 외 알림이 보류된다
  - 설정 변경은 다음 발송 주기부터 즉시 반영된다</t>
        </is>
      </c>
      <c r="G38" s="141" t="inlineStr">
        <is>
          <t>기능</t>
        </is>
      </c>
      <c r="H38" s="141" t="inlineStr">
        <is>
          <t>높음</t>
        </is>
      </c>
      <c r="I38" s="141" t="n"/>
      <c r="J38" s="141" t="inlineStr">
        <is>
          <t>대기중</t>
        </is>
      </c>
      <c r="K38" s="141" t="n"/>
      <c r="L38" s="141" t="inlineStr">
        <is>
          <t>REQ-NTFY-006</t>
        </is>
      </c>
      <c r="M38" s="142" t="inlineStr">
        <is>
          <t>REQ-SET-001~002, REQ-NTFY-013</t>
        </is>
      </c>
    </row>
    <row r="39" ht="70" customHeight="1" s="136">
      <c r="A39" s="141" t="inlineStr">
        <is>
          <t>NFR-SEC-001</t>
        </is>
      </c>
      <c r="B39" s="141" t="inlineStr">
        <is>
          <t>⑥ 보안/인프라/운영</t>
        </is>
      </c>
      <c r="C39" s="141" t="inlineStr">
        <is>
          <t>보안/인프라/운영</t>
        </is>
      </c>
      <c r="D39" s="141" t="inlineStr">
        <is>
          <t>관리자 데이터 접근 통제</t>
        </is>
      </c>
      <c r="E39" s="141" t="n"/>
      <c r="F39" s="142" t="inlineStr">
        <is>
          <t>[입력] 관리자 조회 요청
[출력/노출] 통계 집계 결과(개별 식별 불가)
[성공요건]
  - 특정 사용자 식별자로 개별 레코드를 조회하는 요청은 차단된다
  - 모든 관리자 조회는 감사 로그에 기록된다</t>
        </is>
      </c>
      <c r="G39" s="141" t="inlineStr">
        <is>
          <t>비기능</t>
        </is>
      </c>
      <c r="H39" s="141" t="inlineStr">
        <is>
          <t>높음</t>
        </is>
      </c>
      <c r="I39" s="141" t="n"/>
      <c r="J39" s="141" t="inlineStr">
        <is>
          <t>대기중</t>
        </is>
      </c>
      <c r="K39" s="141" t="n"/>
      <c r="L39" s="141" t="inlineStr">
        <is>
          <t>NFR-SEC-001</t>
        </is>
      </c>
      <c r="M39" s="142" t="inlineStr">
        <is>
          <t>REQ-SEC-001~004</t>
        </is>
      </c>
    </row>
    <row r="40" ht="70" customHeight="1" s="136">
      <c r="A40" s="141" t="inlineStr">
        <is>
          <t>NFR-STAT-001</t>
        </is>
      </c>
      <c r="B40" s="141" t="inlineStr">
        <is>
          <t>⑥ 보안/인프라/운영</t>
        </is>
      </c>
      <c r="C40" s="141" t="inlineStr">
        <is>
          <t>보안/인프라/운영</t>
        </is>
      </c>
      <c r="D40" s="141" t="inlineStr">
        <is>
          <t>통계/집계 API 정책</t>
        </is>
      </c>
      <c r="E40" s="141" t="n"/>
      <c r="F40" s="142" t="inlineStr">
        <is>
          <t>[입력] 집계 조건(연령대, 질환군 등)
[출력/노출] 집계 수치(AVG/COUNT 등)
[성공요건]
  - 집계 대상 인원이 5명 이하이면 결과가 마스킹되거나 거부된다
  - 응답에 개별 식별자(user_id 등)가 포함되지 않는다</t>
        </is>
      </c>
      <c r="G40" s="141" t="inlineStr">
        <is>
          <t>비기능</t>
        </is>
      </c>
      <c r="H40" s="141" t="inlineStr">
        <is>
          <t>높음</t>
        </is>
      </c>
      <c r="I40" s="141" t="n"/>
      <c r="J40" s="141" t="inlineStr">
        <is>
          <t>대기중</t>
        </is>
      </c>
      <c r="K40" s="141" t="n"/>
      <c r="L40" s="141" t="inlineStr">
        <is>
          <t>NFR-STAT-001</t>
        </is>
      </c>
      <c r="M40" s="142" t="inlineStr">
        <is>
          <t>REQ-STAT-001~004</t>
        </is>
      </c>
    </row>
    <row r="41" ht="70" customHeight="1" s="136">
      <c r="A41" s="141" t="inlineStr">
        <is>
          <t>NFR-PRIV-001</t>
        </is>
      </c>
      <c r="B41" s="141" t="inlineStr">
        <is>
          <t>⑥ 보안/인프라/운영</t>
        </is>
      </c>
      <c r="C41" s="141" t="inlineStr">
        <is>
          <t>보안/인프라/운영</t>
        </is>
      </c>
      <c r="D41" s="141" t="inlineStr">
        <is>
          <t>개인정보 비식별화</t>
        </is>
      </c>
      <c r="E41" s="141" t="n"/>
      <c r="F41" s="142" t="inlineStr">
        <is>
          <t>[입력] 원본 사용자 데이터
[출력/노출] 마스킹/가명화된 데이터
[성공요건]
  - 분석 스토리지에는 원본 식별정보가 남지 않는다
  - 외부 API 전송 시 실명 대신 난수 토큰이 사용된다</t>
        </is>
      </c>
      <c r="G41" s="141" t="inlineStr">
        <is>
          <t>비기능</t>
        </is>
      </c>
      <c r="H41" s="141" t="inlineStr">
        <is>
          <t>높음</t>
        </is>
      </c>
      <c r="I41" s="141" t="n"/>
      <c r="J41" s="141" t="inlineStr">
        <is>
          <t>대기중</t>
        </is>
      </c>
      <c r="K41" s="141" t="n"/>
      <c r="L41" s="141" t="inlineStr">
        <is>
          <t>NFR-PRIV-001</t>
        </is>
      </c>
      <c r="M41" s="142" t="inlineStr">
        <is>
          <t>REQ-PRIV-001~004</t>
        </is>
      </c>
    </row>
    <row r="42" ht="70" customHeight="1" s="136">
      <c r="A42" s="141" t="inlineStr">
        <is>
          <t>NFR-ENC-001</t>
        </is>
      </c>
      <c r="B42" s="141" t="inlineStr">
        <is>
          <t>⑥ 보안/인프라/운영</t>
        </is>
      </c>
      <c r="C42" s="141" t="inlineStr">
        <is>
          <t>보안/인프라/운영</t>
        </is>
      </c>
      <c r="D42" s="141" t="inlineStr">
        <is>
          <t>데이터 암호화</t>
        </is>
      </c>
      <c r="E42" s="141" t="n"/>
      <c r="F42" s="142" t="inlineStr">
        <is>
          <t>[입력] 저장/전송되는 민감 데이터
[출력/노출] 암호화된 데이터
[성공요건]
  - DB를 직접 열람해도 평문 민감정보가 보이지 않는다
  - 암호화 키는 소스코드/DB에 함께 저장되지 않는다</t>
        </is>
      </c>
      <c r="G42" s="141" t="inlineStr">
        <is>
          <t>비기능</t>
        </is>
      </c>
      <c r="H42" s="141" t="inlineStr">
        <is>
          <t>높음</t>
        </is>
      </c>
      <c r="I42" s="141" t="n"/>
      <c r="J42" s="141" t="inlineStr">
        <is>
          <t>대기중</t>
        </is>
      </c>
      <c r="K42" s="141" t="n"/>
      <c r="L42" s="141" t="inlineStr">
        <is>
          <t>NFR-ENC-001</t>
        </is>
      </c>
      <c r="M42" s="142" t="inlineStr">
        <is>
          <t>REQ-ENC-001~004</t>
        </is>
      </c>
    </row>
    <row r="43" ht="70" customHeight="1" s="136">
      <c r="A43" s="141" t="inlineStr">
        <is>
          <t>NFR-ARCH-001</t>
        </is>
      </c>
      <c r="B43" s="141" t="inlineStr">
        <is>
          <t>⑥ 보안/인프라/운영</t>
        </is>
      </c>
      <c r="C43" s="141" t="inlineStr">
        <is>
          <t>보안/인프라/운영</t>
        </is>
      </c>
      <c r="D43" s="141" t="inlineStr">
        <is>
          <t>안전한 데이터 구조 설계</t>
        </is>
      </c>
      <c r="E43" s="141" t="n"/>
      <c r="F43" s="142" t="inlineStr">
        <is>
          <t>[입력] 없음(스키마 설계 원칙)
[출력/노출] 분리된 테이블/스키마 구조
[성공요건]
  - 건강 데이터 테이블만으로는 개인이 식별되지 않는다</t>
        </is>
      </c>
      <c r="G43" s="141" t="inlineStr">
        <is>
          <t>비기능</t>
        </is>
      </c>
      <c r="H43" s="141" t="inlineStr">
        <is>
          <t>높음</t>
        </is>
      </c>
      <c r="I43" s="141" t="n"/>
      <c r="J43" s="141" t="inlineStr">
        <is>
          <t>대기중</t>
        </is>
      </c>
      <c r="K43" s="141" t="n"/>
      <c r="L43" s="141" t="inlineStr">
        <is>
          <t>NFR-ARCH-001</t>
        </is>
      </c>
      <c r="M43" s="142" t="inlineStr">
        <is>
          <t>REQ-ARCH-001~003</t>
        </is>
      </c>
    </row>
    <row r="44" ht="70" customHeight="1" s="136">
      <c r="A44" s="141" t="inlineStr">
        <is>
          <t>REQ-CHAT-001</t>
        </is>
      </c>
      <c r="B44" s="141" t="inlineStr">
        <is>
          <t>⑦ 채팅/커뮤니티 (BACKLOG)</t>
        </is>
      </c>
      <c r="C44" s="141" t="inlineStr">
        <is>
          <t>채팅/커뮤니티</t>
        </is>
      </c>
      <c r="D44" s="141" t="inlineStr">
        <is>
          <t>1:1/그룹 채팅</t>
        </is>
      </c>
      <c r="E44" s="141" t="n"/>
      <c r="F44" s="142" t="inlineStr">
        <is>
          <t>[입력] 메시지, 참여자 목록
[출력/노출] 대화방 목록/내역
[성공요건]
  - 착수 전 서비스 운영 정책 확정 필요</t>
        </is>
      </c>
      <c r="G44" s="141" t="inlineStr">
        <is>
          <t>기능</t>
        </is>
      </c>
      <c r="H44" s="141" t="inlineStr">
        <is>
          <t>높음</t>
        </is>
      </c>
      <c r="I44" s="141" t="inlineStr">
        <is>
          <t>서비스 운영 정책(가이드라인, 신고/제재 체계) 확정 후 착수</t>
        </is>
      </c>
      <c r="J44" s="141" t="inlineStr">
        <is>
          <t>Backlog (서비스 정책 확정 후 착수)</t>
        </is>
      </c>
      <c r="K44" s="141" t="n"/>
      <c r="L44" s="141" t="inlineStr">
        <is>
          <t>REQ-CHAT-001</t>
        </is>
      </c>
      <c r="M44" s="142" t="inlineStr">
        <is>
          <t>REQ-CHAT-001~003</t>
        </is>
      </c>
    </row>
    <row r="45" ht="70" customHeight="1" s="136">
      <c r="A45" s="141" t="inlineStr">
        <is>
          <t>REQ-CHAT-002</t>
        </is>
      </c>
      <c r="B45" s="141" t="inlineStr">
        <is>
          <t>⑦ 채팅/커뮤니티 (BACKLOG)</t>
        </is>
      </c>
      <c r="C45" s="141" t="inlineStr">
        <is>
          <t>채팅/커뮤니티</t>
        </is>
      </c>
      <c r="D45" s="141" t="inlineStr">
        <is>
          <t>채팅 내 파일/일정 공유</t>
        </is>
      </c>
      <c r="E45" s="141" t="n"/>
      <c r="F45" s="142" t="inlineStr">
        <is>
          <t>[입력] 건강기록 파일, 일정 정보
[출력/노출] 공유된 파일/일정 카드
[성공요건]
  - 착수 전 서비스 운영 정책 확정 필요</t>
        </is>
      </c>
      <c r="G45" s="141" t="inlineStr">
        <is>
          <t>기능</t>
        </is>
      </c>
      <c r="H45" s="141" t="inlineStr">
        <is>
          <t>중간</t>
        </is>
      </c>
      <c r="I45" s="141" t="inlineStr">
        <is>
          <t>서비스 운영 정책(가이드라인, 신고/제재 체계) 확정 후 착수</t>
        </is>
      </c>
      <c r="J45" s="141" t="inlineStr">
        <is>
          <t>Backlog (서비스 정책 확정 후 착수)</t>
        </is>
      </c>
      <c r="K45" s="141" t="n"/>
      <c r="L45" s="141" t="inlineStr">
        <is>
          <t>REQ-CHAT-002</t>
        </is>
      </c>
      <c r="M45" s="142" t="inlineStr">
        <is>
          <t>REQ-CHAT-004~005</t>
        </is>
      </c>
    </row>
    <row r="46" ht="70" customHeight="1" s="136">
      <c r="A46" s="141" t="inlineStr">
        <is>
          <t>REQ-COMM-001</t>
        </is>
      </c>
      <c r="B46" s="141" t="inlineStr">
        <is>
          <t>⑦ 채팅/커뮤니티 (BACKLOG)</t>
        </is>
      </c>
      <c r="C46" s="141" t="inlineStr">
        <is>
          <t>채팅/커뮤니티</t>
        </is>
      </c>
      <c r="D46" s="141" t="inlineStr">
        <is>
          <t>커뮤니티 게시판</t>
        </is>
      </c>
      <c r="E46" s="141" t="n"/>
      <c r="F46" s="142" t="inlineStr">
        <is>
          <t>[입력] 게시글(텍스트/사진), 좋아요/댓글
[출력/노출] 피드, 상호작용 카운트
[성공요건]
  - 착수 전 서비스 운영 정책 확정 필요</t>
        </is>
      </c>
      <c r="G46" s="141" t="inlineStr">
        <is>
          <t>기능</t>
        </is>
      </c>
      <c r="H46" s="141" t="inlineStr">
        <is>
          <t>높음</t>
        </is>
      </c>
      <c r="I46" s="141" t="inlineStr">
        <is>
          <t>서비스 운영 정책(가이드라인, 신고/제재 체계) 확정 후 착수</t>
        </is>
      </c>
      <c r="J46" s="141" t="inlineStr">
        <is>
          <t>Backlog (서비스 정책 확정 후 착수)</t>
        </is>
      </c>
      <c r="K46" s="141" t="n"/>
      <c r="L46" s="141" t="inlineStr">
        <is>
          <t>REQ-COMM-001</t>
        </is>
      </c>
      <c r="M46" s="142" t="inlineStr">
        <is>
          <t>REQ-COMM-001~004</t>
        </is>
      </c>
    </row>
    <row r="47" ht="70" customHeight="1" s="136">
      <c r="A47" s="141" t="inlineStr">
        <is>
          <t>REQ-COMM-002</t>
        </is>
      </c>
      <c r="B47" s="141" t="inlineStr">
        <is>
          <t>⑦ 채팅/커뮤니티 (BACKLOG)</t>
        </is>
      </c>
      <c r="C47" s="141" t="inlineStr">
        <is>
          <t>채팅/커뮤니티</t>
        </is>
      </c>
      <c r="D47" s="141" t="inlineStr">
        <is>
          <t>커뮤니티 안전장치</t>
        </is>
      </c>
      <c r="E47" s="141" t="n"/>
      <c r="F47" s="142" t="inlineStr">
        <is>
          <t>[입력] 게시글 내용
[출력/노출] 필터링/마스킹 결과
[성공요건]
  - 착수 전 서비스 운영 정책 확정 필요</t>
        </is>
      </c>
      <c r="G47" s="141" t="inlineStr">
        <is>
          <t>기능</t>
        </is>
      </c>
      <c r="H47" s="141" t="inlineStr">
        <is>
          <t>높음</t>
        </is>
      </c>
      <c r="I47" s="141" t="inlineStr">
        <is>
          <t>서비스 운영 정책(가이드라인, 신고/제재 체계) 확정 후 착수</t>
        </is>
      </c>
      <c r="J47" s="141" t="inlineStr">
        <is>
          <t>Backlog (서비스 정책 확정 후 착수)</t>
        </is>
      </c>
      <c r="K47" s="141" t="n"/>
      <c r="L47" s="141" t="inlineStr">
        <is>
          <t>REQ-COMM-002</t>
        </is>
      </c>
      <c r="M47" s="142" t="inlineStr">
        <is>
          <t>REQ-COMM-005~007</t>
        </is>
      </c>
    </row>
    <row r="48" ht="70" customHeight="1" s="136">
      <c r="A48" s="141" t="inlineStr">
        <is>
          <t>NFR-QUAL-001</t>
        </is>
      </c>
      <c r="B48" s="141" t="inlineStr">
        <is>
          <t>⑧ 성능/품질/운영</t>
        </is>
      </c>
      <c r="C48" s="141" t="inlineStr">
        <is>
          <t>성능/품질/운영</t>
        </is>
      </c>
      <c r="D48" s="141" t="inlineStr">
        <is>
          <t>빠르고 안정적인 서비스</t>
        </is>
      </c>
      <c r="E48" s="141" t="n"/>
      <c r="F48" s="142" t="inlineStr">
        <is>
          <t>[입력] 없음(비기능 목표)
[출력/노출] 부하테스트/스모크테스트 결과 리포트
[성공요건]
  - 전체 API P95 Latency ≤ 3초
  - 배포 직후 스모크 테스트 통과, 실패 시 롤백 가능
[참고] REQ-PERF-002(REST 설계 원칙)는 사용자 노출 항목이 없는 내부 개발 가이드라인이므로 별도 개발 컨벤션 문서에서 관리</t>
        </is>
      </c>
      <c r="G48" s="141" t="inlineStr">
        <is>
          <t>비기능</t>
        </is>
      </c>
      <c r="H48" s="141" t="inlineStr">
        <is>
          <t>높음</t>
        </is>
      </c>
      <c r="I48" s="141" t="n"/>
      <c r="J48" s="141" t="inlineStr">
        <is>
          <t>대기중</t>
        </is>
      </c>
      <c r="K48" s="141" t="n"/>
      <c r="L48" s="141" t="inlineStr">
        <is>
          <t>NFR-QUAL-001</t>
        </is>
      </c>
      <c r="M48" s="142" t="inlineStr">
        <is>
          <t>REQ-PERF-001, REQ-PERF-003, REQ-OPS-001</t>
        </is>
      </c>
    </row>
    <row r="49" ht="70" customHeight="1" s="136">
      <c r="A49" s="141" t="inlineStr">
        <is>
          <t>NFR-QUAL-002</t>
        </is>
      </c>
      <c r="B49" s="141" t="inlineStr">
        <is>
          <t>⑧ 성능/품질/운영</t>
        </is>
      </c>
      <c r="C49" s="141" t="inlineStr">
        <is>
          <t>성능/품질/운영</t>
        </is>
      </c>
      <c r="D49" s="141" t="inlineStr">
        <is>
          <t>신뢰할 수 있는 AI 응답</t>
        </is>
      </c>
      <c r="E49" s="141" t="n"/>
      <c r="F49" s="142" t="inlineStr">
        <is>
          <t>[입력] 검증용 샘플 데이터셋
[출력/노출] 성능 지표 리포트(정확도, 응답시간 등 2개 이상)
[성공요건]
  - 동일 입력 반복 시 핵심 답변 내용이 일관되게 유지된다
  - 최소 2개 이상의 지표로 성능이 문서화되어 있다</t>
        </is>
      </c>
      <c r="G49" s="141" t="inlineStr">
        <is>
          <t>비기능</t>
        </is>
      </c>
      <c r="H49" s="141" t="inlineStr">
        <is>
          <t>중간</t>
        </is>
      </c>
      <c r="I49" s="141" t="n"/>
      <c r="J49" s="141" t="inlineStr">
        <is>
          <t>대기중</t>
        </is>
      </c>
      <c r="K49" s="141" t="n"/>
      <c r="L49" s="141" t="inlineStr">
        <is>
          <t>NFR-QUAL-002</t>
        </is>
      </c>
      <c r="M49" s="142" t="inlineStr">
        <is>
          <t>REQ-AI-001, REQ-AI-002</t>
        </is>
      </c>
    </row>
    <row r="50" ht="70" customHeight="1" s="136">
      <c r="A50" s="141" t="inlineStr">
        <is>
          <t>NFR-QUAL-003</t>
        </is>
      </c>
      <c r="B50" s="141" t="inlineStr">
        <is>
          <t>⑧ 성능/품질/운영</t>
        </is>
      </c>
      <c r="C50" s="141" t="inlineStr">
        <is>
          <t>성능/품질/운영</t>
        </is>
      </c>
      <c r="D50" s="141" t="inlineStr">
        <is>
          <t>사용자 피드백 반영</t>
        </is>
      </c>
      <c r="E50" s="141" t="n"/>
      <c r="F50" s="142" t="inlineStr">
        <is>
          <t>[입력] 사용자 평가(👍/👎, 코멘트)
[출력/노출] 저장된 피드백, 개선 반영 리포트
[성공요건]
  - 피드백은 대상 콘텐츠 ID와 함께 저장되어 추적 가능하다</t>
        </is>
      </c>
      <c r="G50" s="141" t="inlineStr">
        <is>
          <t>비기능</t>
        </is>
      </c>
      <c r="H50" s="141" t="inlineStr">
        <is>
          <t>중간</t>
        </is>
      </c>
      <c r="I50" s="141" t="n"/>
      <c r="J50" s="141" t="inlineStr">
        <is>
          <t>대기중</t>
        </is>
      </c>
      <c r="K50" s="141" t="n"/>
      <c r="L50" s="141" t="inlineStr">
        <is>
          <t>NFR-QUAL-003</t>
        </is>
      </c>
      <c r="M50" s="142" t="inlineStr">
        <is>
          <t>REQ-FDBK-001</t>
        </is>
      </c>
    </row>
    <row r="51" ht="70" customHeight="1" s="136">
      <c r="A51" s="141" t="inlineStr">
        <is>
          <t>NFR-QUAL-004</t>
        </is>
      </c>
      <c r="B51" s="141" t="inlineStr">
        <is>
          <t>⑧ 성능/품질/운영</t>
        </is>
      </c>
      <c r="C51" s="141" t="inlineStr">
        <is>
          <t>성능/품질/운영</t>
        </is>
      </c>
      <c r="D51" s="141" t="inlineStr">
        <is>
          <t>쉽고 일관된 사용 경험</t>
        </is>
      </c>
      <c r="E51" s="141" t="n"/>
      <c r="F51" s="142" t="inlineStr">
        <is>
          <t>[입력] 없음(설계 기준)
[출력/노출] 화면 설계 체크리스트 통과 여부
[성공요건]
  - 핵심 기능은 3~5단계/액션 이내 접근 가능
  - 공통 컴포넌트 라이브러리를 신규 화면이 우선 재사용</t>
        </is>
      </c>
      <c r="G51" s="141" t="inlineStr">
        <is>
          <t>비기능</t>
        </is>
      </c>
      <c r="H51" s="141" t="inlineStr">
        <is>
          <t>중간</t>
        </is>
      </c>
      <c r="I51" s="141" t="n"/>
      <c r="J51" s="141" t="inlineStr">
        <is>
          <t>대기중</t>
        </is>
      </c>
      <c r="K51" s="141" t="n"/>
      <c r="L51" s="141" t="inlineStr">
        <is>
          <t>NFR-QUAL-004</t>
        </is>
      </c>
      <c r="M51" s="142" t="inlineStr">
        <is>
          <t>REQ-UX-001, REQ-UX-002</t>
        </is>
      </c>
    </row>
    <row r="52" ht="70" customHeight="1" s="136">
      <c r="A52" s="141" t="inlineStr">
        <is>
          <t>REQ-MODEL-001</t>
        </is>
      </c>
      <c r="B52" s="141" t="inlineStr">
        <is>
          <t>⑨ 자체 AI 모델 (BACKLOG)</t>
        </is>
      </c>
      <c r="C52" s="141" t="inlineStr">
        <is>
          <t>자체 AI 모델</t>
        </is>
      </c>
      <c r="D52" s="141" t="inlineStr">
        <is>
          <t>이미지 자체 분류 모델</t>
        </is>
      </c>
      <c r="E52" s="141" t="n"/>
      <c r="F52" s="142" t="inlineStr">
        <is>
          <t>[입력] 학습/검증 이미지 데이터셋
[출력/노출] 분류 결과, 성능 리포트
[성공요건]
  - 외부 API 대비 정확도·지연시간 2개 이상 지표로 비교 문서화 (착수는 보류)</t>
        </is>
      </c>
      <c r="G52" s="141" t="inlineStr">
        <is>
          <t>기능</t>
        </is>
      </c>
      <c r="H52" s="141" t="inlineStr">
        <is>
          <t>낮음</t>
        </is>
      </c>
      <c r="I52" s="141" t="inlineStr">
        <is>
          <t>현재는 외부 API로 구현, 자체 모델 전환은 우선순위 보류</t>
        </is>
      </c>
      <c r="J52" s="141" t="inlineStr">
        <is>
          <t>Backlog (우선순위 보류)</t>
        </is>
      </c>
      <c r="K52" s="141" t="n"/>
      <c r="L52" s="141" t="inlineStr">
        <is>
          <t>REQ-MODEL-001</t>
        </is>
      </c>
      <c r="M52" s="142" t="inlineStr">
        <is>
          <t>REQ-MODEL-001~002</t>
        </is>
      </c>
    </row>
    <row r="53" ht="70" customHeight="1" s="136">
      <c r="A53" s="141" t="inlineStr">
        <is>
          <t>REQ-MODEL-002</t>
        </is>
      </c>
      <c r="B53" s="141" t="inlineStr">
        <is>
          <t>⑨ 자체 AI 모델 (BACKLOG)</t>
        </is>
      </c>
      <c r="C53" s="141" t="inlineStr">
        <is>
          <t>자체 AI 모델</t>
        </is>
      </c>
      <c r="D53" s="141" t="inlineStr">
        <is>
          <t>건강 패턴/추천 고도화 모델</t>
        </is>
      </c>
      <c r="E53" s="141" t="n"/>
      <c r="F53" s="142" t="inlineStr">
        <is>
          <t>[입력] 누적 건강/콘텐츠 이력 데이터
[출력/노출] 이상치 탐지 결과, 추천 랭킹
[성공요건]
  - 규칙 기반 대비 개선 효과 지표화 (착수는 보류)</t>
        </is>
      </c>
      <c r="G53" s="141" t="inlineStr">
        <is>
          <t>기능</t>
        </is>
      </c>
      <c r="H53" s="141" t="inlineStr">
        <is>
          <t>낮음</t>
        </is>
      </c>
      <c r="I53" s="141" t="inlineStr">
        <is>
          <t>현재는 외부 API로 구현, 자체 모델 전환은 우선순위 보류</t>
        </is>
      </c>
      <c r="J53" s="141" t="inlineStr">
        <is>
          <t>Backlog (우선순위 보류)</t>
        </is>
      </c>
      <c r="K53" s="141" t="n"/>
      <c r="L53" s="141" t="inlineStr">
        <is>
          <t>REQ-MODEL-002</t>
        </is>
      </c>
      <c r="M53" s="142" t="inlineStr">
        <is>
          <t>REQ-MODEL-003~004</t>
        </is>
      </c>
    </row>
    <row r="54" ht="70" customHeight="1" s="136">
      <c r="A54" s="141" t="inlineStr">
        <is>
          <t>REQ-MODEL-003</t>
        </is>
      </c>
      <c r="B54" s="141" t="inlineStr">
        <is>
          <t>⑨ 자체 AI 모델 (BACKLOG)</t>
        </is>
      </c>
      <c r="C54" s="141" t="inlineStr">
        <is>
          <t>자체 AI 모델</t>
        </is>
      </c>
      <c r="D54" s="141" t="inlineStr">
        <is>
          <t>개인정보/위험도 예측 모델</t>
        </is>
      </c>
      <c r="E54" s="141" t="n"/>
      <c r="F54" s="142" t="inlineStr">
        <is>
          <t>[입력] 텍스트 데이터, 사용자-약물 조합 데이터
[출력/노출] PII 탐지 결과, 위험도 점수
[성공요건]
  - 정규식/DB매핑 대비 개선 효과 지표화 (착수는 보류)</t>
        </is>
      </c>
      <c r="G54" s="141" t="inlineStr">
        <is>
          <t>기능</t>
        </is>
      </c>
      <c r="H54" s="141" t="inlineStr">
        <is>
          <t>낮음</t>
        </is>
      </c>
      <c r="I54" s="141" t="inlineStr">
        <is>
          <t>현재는 외부 API로 구현, 자체 모델 전환은 우선순위 보류</t>
        </is>
      </c>
      <c r="J54" s="141" t="inlineStr">
        <is>
          <t>Backlog (우선순위 보류)</t>
        </is>
      </c>
      <c r="K54" s="141" t="n"/>
      <c r="L54" s="141" t="inlineStr">
        <is>
          <t>REQ-MODEL-003</t>
        </is>
      </c>
      <c r="M54" s="142" t="inlineStr">
        <is>
          <t>REQ-MODEL-005~006</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E10"/>
  <sheetViews>
    <sheetView showGridLines="0" defaultGridColor="1" workbookViewId="0">
      <selection activeCell="A1" sqref="A1"/>
    </sheetView>
  </sheetViews>
  <sheetFormatPr baseColWidth="8" defaultColWidth="12.6667" defaultRowHeight="15.75" customHeight="1" outlineLevelRow="0"/>
  <cols>
    <col width="12.6719" customWidth="1" style="49" min="1" max="5"/>
    <col width="12.6719" customWidth="1" style="49" min="6" max="16384"/>
  </cols>
  <sheetData>
    <row r="1" ht="13.65" customHeight="1" s="136">
      <c r="A1" s="16" t="inlineStr">
        <is>
          <t>필수/선택 여부</t>
        </is>
      </c>
      <c r="B1" s="16" t="inlineStr">
        <is>
          <t>기능명</t>
        </is>
      </c>
      <c r="C1" s="16" t="inlineStr">
        <is>
          <t>요구사항</t>
        </is>
      </c>
      <c r="D1" s="23" t="n"/>
      <c r="E1" s="23" t="n"/>
    </row>
    <row r="2" ht="62.95" customHeight="1" s="136">
      <c r="A2" s="16" t="inlineStr">
        <is>
          <t>필수</t>
        </is>
      </c>
      <c r="B2" s="16" t="inlineStr">
        <is>
          <t>LLM 기반 안내 가이드 생성</t>
        </is>
      </c>
      <c r="C2" s="18" t="inlineStr">
        <is>
          <t>• 사용자 진료 기록 및 복약 정보 기반 가이드 생성
 • 맞춤형 복약/생활습관 안내 자동 제공
 • 개인별 건강 상태 반영 기능 포함
사용자 진료 기록 및 복약 정보를 기반으로 맞춤형 복약/생활습관 가이드를 자동 생성</t>
        </is>
      </c>
      <c r="D2" s="23" t="n"/>
      <c r="E2" s="23" t="n"/>
    </row>
    <row r="3" ht="62.95" customHeight="1" s="136">
      <c r="A3" s="16" t="inlineStr">
        <is>
          <t>필수</t>
        </is>
      </c>
      <c r="B3" s="16" t="inlineStr">
        <is>
          <t>실시간 챗봇</t>
        </is>
      </c>
      <c r="C3" s="18" t="inlineStr">
        <is>
          <t>• LLM 또는 규칙 기반 실시간 응답 제공
 • 이전 대화 맥락 일부 반영
 • 사용자 질문 대응 시스템 구축
사용자의 질의에 대해 LLM 또는 규칙 기반으로 실시간 응답 및 대화 맥락 반영이 되는 챗봇</t>
        </is>
      </c>
      <c r="D3" s="23" t="n"/>
      <c r="E3" s="23" t="n"/>
    </row>
    <row r="4" ht="50.65" customHeight="1" s="136">
      <c r="A4" s="16" t="inlineStr">
        <is>
          <t>필수</t>
        </is>
      </c>
      <c r="B4" s="16" t="inlineStr">
        <is>
          <t>OCR 기반 의료정보 인식</t>
        </is>
      </c>
      <c r="C4" s="18" t="inlineStr">
        <is>
          <t>• 진료 기록, 처방전, 약봉투 등 이미지/PDF 업로드 지원
 • 주요 텍스트 정보 자동 추출
이미지 또는 PDF 형태의 진료 기록/처방전/약봉투 등을 업로드하여 주요 텍스트 정보를 자동 추출할 수 있는 기능</t>
        </is>
      </c>
      <c r="D4" s="23" t="n"/>
      <c r="E4" s="23" t="n"/>
    </row>
    <row r="5" ht="50.65" customHeight="1" s="136">
      <c r="A5" s="16" t="inlineStr">
        <is>
          <t>선택</t>
        </is>
      </c>
      <c r="B5" s="16" t="inlineStr">
        <is>
          <t>시각/음성 콘텐츠 변환</t>
        </is>
      </c>
      <c r="C5" s="18" t="inlineStr">
        <is>
          <t>• 안내 텍스트 카드뉴스/이미지 변환
 • 음성(TTS)변환 기능 
생성된 안내 텍스트를 카드뉴스, 이미지 또는 음성(TTS)형태로 변환하여 제공하는 기능</t>
        </is>
      </c>
      <c r="D5" s="23" t="n"/>
      <c r="E5" s="23" t="n"/>
    </row>
    <row r="6" ht="50.65" customHeight="1" s="136">
      <c r="A6" s="16" t="inlineStr">
        <is>
          <t>선택</t>
        </is>
      </c>
      <c r="B6" s="16" t="inlineStr">
        <is>
          <t>이미지 분류 기반 복약 분석</t>
        </is>
      </c>
      <c r="C6" s="18" t="inlineStr">
        <is>
          <t>• 약품 이미지 입력 기반 분류 모델
 • 약품 종류 자동 인식 및 복약 정보 제공
약품 이미지를 통해 약품 종류를 인식하고, 기본 복약 정보를 제공하는 기능</t>
        </is>
      </c>
      <c r="D6" s="23" t="n"/>
      <c r="E6" s="23" t="n"/>
    </row>
    <row r="7" ht="62.95" customHeight="1" s="136">
      <c r="A7" s="16" t="inlineStr">
        <is>
          <t>선택</t>
        </is>
      </c>
      <c r="B7" s="16" t="inlineStr">
        <is>
          <t>알림 기능</t>
        </is>
      </c>
      <c r="C7" s="18" t="inlineStr">
        <is>
          <t>• 복약 시간 알림 제공
 • 가이드 확인 알림
 • 사용자 행동 유도 기능 포함 등
복약 시간 알림, 가이드 확인 알림 등</t>
        </is>
      </c>
      <c r="D7" s="23" t="n"/>
      <c r="E7" s="23" t="n"/>
    </row>
    <row r="8" ht="13.65" customHeight="1" s="136">
      <c r="A8" s="23" t="n"/>
      <c r="B8" s="23" t="n"/>
      <c r="C8" s="23" t="n"/>
      <c r="D8" s="23" t="n"/>
      <c r="E8" s="23" t="n"/>
    </row>
    <row r="9" ht="13.65" customHeight="1" s="136">
      <c r="A9" s="23" t="n"/>
      <c r="B9" s="23" t="n"/>
      <c r="C9" s="23" t="n"/>
      <c r="D9" s="23" t="n"/>
      <c r="E9" s="23" t="n"/>
    </row>
    <row r="10" ht="13.65" customHeight="1" s="136">
      <c r="A10" s="23" t="n"/>
      <c r="B10" s="23" t="n"/>
      <c r="C10" s="23" t="n"/>
      <c r="D10" s="23" t="n"/>
      <c r="E10" s="23" t="n"/>
    </row>
  </sheetData>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41"/>
  <sheetViews>
    <sheetView showGridLines="0" defaultGridColor="1" workbookViewId="0">
      <selection activeCell="A1" sqref="A1"/>
    </sheetView>
  </sheetViews>
  <sheetFormatPr baseColWidth="8" defaultColWidth="12.6667" defaultRowHeight="15.75" customHeight="1" outlineLevelRow="0"/>
  <cols>
    <col width="12.6719" customWidth="1" style="49" min="1" max="1"/>
    <col width="63" customWidth="1" style="49" min="2" max="2"/>
    <col width="7.35156" customWidth="1" style="49" min="3" max="3"/>
    <col width="12.6719" customWidth="1" style="49" min="4" max="5"/>
    <col width="12.6719" customWidth="1" style="49" min="6" max="16384"/>
  </cols>
  <sheetData>
    <row r="1" ht="13.65" customHeight="1" s="136">
      <c r="A1" s="20" t="inlineStr">
        <is>
          <t>세부 번호</t>
        </is>
      </c>
      <c r="B1" s="20" t="inlineStr">
        <is>
          <t>평가 항목별 세부 평가 기준</t>
        </is>
      </c>
      <c r="C1" s="20" t="inlineStr">
        <is>
          <t>점수</t>
        </is>
      </c>
      <c r="D1" s="23" t="n"/>
      <c r="E1" s="23" t="n"/>
    </row>
    <row r="2" ht="13.65" customHeight="1" s="136">
      <c r="A2" s="143" t="n">
        <v>46023</v>
      </c>
      <c r="B2" s="16" t="inlineStr">
        <is>
          <t>문제 정의를 통해 서비스의 필요성을 분석하였는가?</t>
        </is>
      </c>
      <c r="C2" s="23" t="n"/>
      <c r="D2" s="23" t="n"/>
      <c r="E2" s="23" t="n"/>
    </row>
    <row r="3" ht="13.65" customHeight="1" s="136">
      <c r="A3" s="22" t="n"/>
      <c r="B3" s="16" t="inlineStr">
        <is>
          <t>문제의 대상, 발생 상황, 영향 범위를 수치·사례·시장 데이터 등 객관적 근거로 명확히 제시한다.</t>
        </is>
      </c>
      <c r="C3" s="23" t="n">
        <v>5</v>
      </c>
      <c r="D3" s="23" t="n"/>
      <c r="E3" s="23" t="n"/>
    </row>
    <row r="4" ht="13.65" customHeight="1" s="136">
      <c r="A4" s="22" t="n"/>
      <c r="B4" s="16" t="inlineStr">
        <is>
          <t>문제 정의는 명확하나 정량적 근거가 일부 부족하다.</t>
        </is>
      </c>
      <c r="C4" s="23" t="n">
        <v>4</v>
      </c>
      <c r="D4" s="23" t="n"/>
      <c r="E4" s="23" t="n"/>
    </row>
    <row r="5" ht="13.65" customHeight="1" s="136">
      <c r="A5" s="22" t="n"/>
      <c r="B5" s="16" t="inlineStr">
        <is>
          <t>문제는 정의하였으나 영향 범위 및 필요성 설명이 구체적이지 않다.</t>
        </is>
      </c>
      <c r="C5" s="23" t="n">
        <v>3</v>
      </c>
      <c r="D5" s="23" t="n"/>
      <c r="E5" s="23" t="n"/>
    </row>
    <row r="6" ht="13.65" customHeight="1" s="136">
      <c r="A6" s="22" t="n"/>
      <c r="B6" s="16" t="inlineStr">
        <is>
          <t>문제 언급은 있으나 분석 내용이 충분하지 않다.</t>
        </is>
      </c>
      <c r="C6" s="23" t="n">
        <v>2</v>
      </c>
      <c r="D6" s="23" t="n"/>
      <c r="E6" s="23" t="n"/>
    </row>
    <row r="7" ht="13.65" customHeight="1" s="136">
      <c r="A7" s="22" t="n"/>
      <c r="B7" s="16" t="inlineStr">
        <is>
          <t>형식적으로 문제를 기술한 수준이다.</t>
        </is>
      </c>
      <c r="C7" s="23" t="n">
        <v>1</v>
      </c>
      <c r="D7" s="23" t="n"/>
      <c r="E7" s="23" t="n"/>
    </row>
    <row r="8" ht="13.65" customHeight="1" s="136">
      <c r="A8" s="22" t="n"/>
      <c r="B8" s="16" t="inlineStr">
        <is>
          <t>문제 정의가 제시되지 않았다.</t>
        </is>
      </c>
      <c r="C8" s="23" t="n">
        <v>0</v>
      </c>
      <c r="D8" s="23" t="n"/>
      <c r="E8" s="23" t="n"/>
    </row>
    <row r="9" ht="13.65" customHeight="1" s="136">
      <c r="A9" s="143" t="n">
        <v>46024</v>
      </c>
      <c r="B9" s="16" t="inlineStr">
        <is>
          <t>문제 정의를 통해 요구사항 분석이 이루어지고 있는가?</t>
        </is>
      </c>
      <c r="C9" s="23" t="n"/>
      <c r="D9" s="23" t="n"/>
      <c r="E9" s="23" t="n"/>
    </row>
    <row r="10" ht="13.65" customHeight="1" s="136">
      <c r="A10" s="22" t="n"/>
      <c r="B10" s="16" t="inlineStr">
        <is>
          <t>기능 요구사항과 비기능 요구사항을 구분하고 우선순위를 명확히 정의하였다.</t>
        </is>
      </c>
      <c r="C10" s="23" t="n">
        <v>5</v>
      </c>
      <c r="D10" s="23" t="n"/>
      <c r="E10" s="23" t="n"/>
    </row>
    <row r="11" ht="13.65" customHeight="1" s="136">
      <c r="A11" s="22" t="n"/>
      <c r="B11" s="16" t="inlineStr">
        <is>
          <t>요구사항은 정의하였으나 일부 항목이 모호하다.</t>
        </is>
      </c>
      <c r="C11" s="23" t="n">
        <v>4</v>
      </c>
      <c r="D11" s="23" t="n"/>
      <c r="E11" s="23" t="n"/>
    </row>
    <row r="12" ht="13.65" customHeight="1" s="136">
      <c r="A12" s="22" t="n"/>
      <c r="B12" s="16" t="inlineStr">
        <is>
          <t>핵심 기능 위주로만 정의하였다.</t>
        </is>
      </c>
      <c r="C12" s="23" t="n">
        <v>3</v>
      </c>
      <c r="D12" s="23" t="n"/>
      <c r="E12" s="23" t="n"/>
    </row>
    <row r="13" ht="13.65" customHeight="1" s="136">
      <c r="A13" s="22" t="n"/>
      <c r="B13" s="16" t="inlineStr">
        <is>
          <t>일부 기능만 단편적으로 정의하였다.</t>
        </is>
      </c>
      <c r="C13" s="23" t="n">
        <v>2</v>
      </c>
      <c r="D13" s="23" t="n"/>
      <c r="E13" s="23" t="n"/>
    </row>
    <row r="14" ht="13.65" customHeight="1" s="136">
      <c r="A14" s="22" t="n"/>
      <c r="B14" s="16" t="inlineStr">
        <is>
          <t>형식적으로 요구사항을 작성하였다.</t>
        </is>
      </c>
      <c r="C14" s="23" t="n">
        <v>1</v>
      </c>
      <c r="D14" s="23" t="n"/>
      <c r="E14" s="23" t="n"/>
    </row>
    <row r="15" ht="13.65" customHeight="1" s="136">
      <c r="A15" s="22" t="n"/>
      <c r="B15" s="16" t="inlineStr">
        <is>
          <t>요구사항 분석이 이루어지지 않았다.</t>
        </is>
      </c>
      <c r="C15" s="23" t="n">
        <v>0</v>
      </c>
      <c r="D15" s="23" t="n"/>
      <c r="E15" s="23" t="n"/>
    </row>
    <row r="16" ht="13.65" customHeight="1" s="136">
      <c r="A16" s="143" t="n">
        <v>46025</v>
      </c>
      <c r="B16" s="16" t="inlineStr">
        <is>
          <t>기획 문서를 양식에 맞게 구체적으로 작성하였는가?</t>
        </is>
      </c>
      <c r="C16" s="23" t="n"/>
      <c r="D16" s="23" t="n"/>
      <c r="E16" s="23" t="n"/>
    </row>
    <row r="17" ht="13.65" customHeight="1" s="136">
      <c r="A17" s="22" t="n"/>
      <c r="B17" s="16" t="inlineStr">
        <is>
          <t>지정된 양식을 준수하고, 화면 흐름도·기능 정의·데이터 흐름이 모두 포함되어 있다.</t>
        </is>
      </c>
      <c r="C17" s="23" t="n">
        <v>5</v>
      </c>
      <c r="D17" s="23" t="n"/>
      <c r="E17" s="23" t="n"/>
    </row>
    <row r="18" ht="13.65" customHeight="1" s="136">
      <c r="A18" s="22" t="n"/>
      <c r="B18" s="16" t="inlineStr">
        <is>
          <t>양식을 준수하였으나 일부 구성 요소가 누락되었다.</t>
        </is>
      </c>
      <c r="C18" s="23" t="n">
        <v>4</v>
      </c>
      <c r="D18" s="23" t="n"/>
      <c r="E18" s="23" t="n"/>
    </row>
    <row r="19" ht="13.65" customHeight="1" s="136">
      <c r="A19" s="22" t="n"/>
      <c r="B19" s="16" t="inlineStr">
        <is>
          <t>기본 항목만 작성되었다.</t>
        </is>
      </c>
      <c r="C19" s="23" t="n">
        <v>3</v>
      </c>
      <c r="D19" s="23" t="n"/>
      <c r="E19" s="23" t="n"/>
    </row>
    <row r="20" ht="13.65" customHeight="1" s="136">
      <c r="A20" s="22" t="n"/>
      <c r="B20" s="16" t="inlineStr">
        <is>
          <t>문서 구조가 미흡하거나 항목 누락이 많다.</t>
        </is>
      </c>
      <c r="C20" s="23" t="n">
        <v>2</v>
      </c>
      <c r="D20" s="23" t="n"/>
      <c r="E20" s="23" t="n"/>
    </row>
    <row r="21" ht="13.65" customHeight="1" s="136">
      <c r="A21" s="22" t="n"/>
      <c r="B21" s="16" t="inlineStr">
        <is>
          <t>문서 완성도가 매우 낮다.</t>
        </is>
      </c>
      <c r="C21" s="23" t="n">
        <v>1</v>
      </c>
      <c r="D21" s="23" t="n"/>
      <c r="E21" s="23" t="n"/>
    </row>
    <row r="22" ht="13.65" customHeight="1" s="136">
      <c r="A22" s="22" t="n"/>
      <c r="B22" s="16" t="inlineStr">
        <is>
          <t>문서를 제출하지 않았다.</t>
        </is>
      </c>
      <c r="C22" s="23" t="n">
        <v>0</v>
      </c>
      <c r="D22" s="23" t="n"/>
      <c r="E22" s="23" t="n"/>
    </row>
    <row r="23" ht="13.65" customHeight="1" s="136">
      <c r="A23" s="143" t="n">
        <v>46054</v>
      </c>
      <c r="B23" s="16" t="inlineStr">
        <is>
          <t>구현하고자 하는 서비스에 적절한 기술 스택을 도입하였는가?</t>
        </is>
      </c>
      <c r="C23" s="23" t="n"/>
      <c r="D23" s="23" t="n"/>
      <c r="E23" s="23" t="n"/>
    </row>
    <row r="24" ht="13.65" customHeight="1" s="136">
      <c r="A24" s="22" t="n"/>
      <c r="B24" s="16" t="inlineStr">
        <is>
          <t>서비스 목적에 적합한 기술을 선정하고, 선택 이유 및 대안 비교를 제시하였다.</t>
        </is>
      </c>
      <c r="C24" s="23" t="n">
        <v>5</v>
      </c>
      <c r="D24" s="23" t="n"/>
      <c r="E24" s="23" t="n"/>
    </row>
    <row r="25" ht="13.65" customHeight="1" s="136">
      <c r="A25" s="22" t="n"/>
      <c r="B25" s="16" t="inlineStr">
        <is>
          <t>적절한 기술을 사용하였으나 선정 근거가 충분하지 않다.</t>
        </is>
      </c>
      <c r="C25" s="23" t="n">
        <v>4</v>
      </c>
      <c r="D25" s="23" t="n"/>
      <c r="E25" s="23" t="n"/>
    </row>
    <row r="26" ht="13.65" customHeight="1" s="136">
      <c r="A26" s="22" t="n"/>
      <c r="B26" s="16" t="inlineStr">
        <is>
          <t>기능 구현은 가능하나 최적의 기술 선택이라고 보기 어렵다.</t>
        </is>
      </c>
      <c r="C26" s="23" t="n">
        <v>3</v>
      </c>
      <c r="D26" s="23" t="n"/>
      <c r="E26" s="23" t="n"/>
    </row>
    <row r="27" ht="13.65" customHeight="1" s="136">
      <c r="A27" s="22" t="n"/>
      <c r="B27" s="16" t="inlineStr">
        <is>
          <t>서비스 목적 대비 기술 선택이 적절하지 않다.</t>
        </is>
      </c>
      <c r="C27" s="23" t="n">
        <v>2</v>
      </c>
      <c r="D27" s="23" t="n"/>
      <c r="E27" s="23" t="n"/>
    </row>
    <row r="28" ht="13.65" customHeight="1" s="136">
      <c r="A28" s="22" t="n"/>
      <c r="B28" s="16" t="inlineStr">
        <is>
          <t>기술 선택에 대한 이해도가 낮다.</t>
        </is>
      </c>
      <c r="C28" s="23" t="n">
        <v>1</v>
      </c>
      <c r="D28" s="23" t="n"/>
      <c r="E28" s="23" t="n"/>
    </row>
    <row r="29" ht="13.65" customHeight="1" s="136">
      <c r="A29" s="22" t="n"/>
      <c r="B29" s="16" t="inlineStr">
        <is>
          <t>기술 설계가 이루어지지 않았다.</t>
        </is>
      </c>
      <c r="C29" s="23" t="n">
        <v>0</v>
      </c>
      <c r="D29" s="23" t="n"/>
      <c r="E29" s="23" t="n"/>
    </row>
    <row r="30" ht="13.65" customHeight="1" s="136">
      <c r="A30" s="143" t="n">
        <v>46055</v>
      </c>
      <c r="B30" s="16" t="inlineStr">
        <is>
          <t>추후에 추가될 기능에 대한 서비스 확장성을 고려하였는가?</t>
        </is>
      </c>
      <c r="C30" s="23" t="n"/>
      <c r="D30" s="23" t="n"/>
      <c r="E30" s="23" t="n"/>
    </row>
    <row r="31" ht="13.65" customHeight="1" s="136">
      <c r="A31" s="22" t="n"/>
      <c r="B31" s="16" t="inlineStr">
        <is>
          <t>기능 확장을 고려한 모듈 구조 또는 인터페이스 분리가 설계에 반영되어 있다.</t>
        </is>
      </c>
      <c r="C31" s="23" t="n">
        <v>5</v>
      </c>
      <c r="D31" s="23" t="n"/>
      <c r="E31" s="23" t="n"/>
    </row>
    <row r="32" ht="13.65" customHeight="1" s="136">
      <c r="A32" s="22" t="n"/>
      <c r="B32" s="16" t="inlineStr">
        <is>
          <t>일부 확장 가능성을 고려하였다.</t>
        </is>
      </c>
      <c r="C32" s="23" t="n">
        <v>4</v>
      </c>
      <c r="D32" s="23" t="n"/>
      <c r="E32" s="23" t="n"/>
    </row>
    <row r="33" ht="13.65" customHeight="1" s="136">
      <c r="A33" s="22" t="n"/>
      <c r="B33" s="16" t="inlineStr">
        <is>
          <t>현재 기능 중심 구조로 구현하였다.</t>
        </is>
      </c>
      <c r="C33" s="23" t="n">
        <v>3</v>
      </c>
      <c r="D33" s="23" t="n"/>
      <c r="E33" s="23" t="n"/>
    </row>
    <row r="34" ht="13.65" customHeight="1" s="136">
      <c r="A34" s="22" t="n"/>
      <c r="B34" s="16" t="inlineStr">
        <is>
          <t>확장성을 거의 고려하지 않았다.</t>
        </is>
      </c>
      <c r="C34" s="23" t="n">
        <v>2</v>
      </c>
      <c r="D34" s="23" t="n"/>
      <c r="E34" s="23" t="n"/>
    </row>
    <row r="35" ht="13.65" customHeight="1" s="136">
      <c r="A35" s="22" t="n"/>
      <c r="B35" s="16" t="inlineStr">
        <is>
          <t>단기 구현 위주 구조이다.</t>
        </is>
      </c>
      <c r="C35" s="23" t="n">
        <v>1</v>
      </c>
      <c r="D35" s="23" t="n"/>
      <c r="E35" s="23" t="n"/>
    </row>
    <row r="36" ht="13.65" customHeight="1" s="136">
      <c r="A36" s="22" t="n"/>
      <c r="B36" s="16" t="inlineStr">
        <is>
          <t>확장성에 대한 고려가 없다.</t>
        </is>
      </c>
      <c r="C36" s="23" t="n">
        <v>0</v>
      </c>
      <c r="D36" s="23" t="n"/>
      <c r="E36" s="23" t="n"/>
    </row>
    <row r="37" ht="13.65" customHeight="1" s="136">
      <c r="A37" s="143" t="n">
        <v>46056</v>
      </c>
      <c r="B37" s="16" t="inlineStr">
        <is>
          <t>서비스에 적절한 아키텍처를 설계하고 구현하였는가?</t>
        </is>
      </c>
      <c r="C37" s="23" t="n"/>
      <c r="D37" s="23" t="n"/>
      <c r="E37" s="23" t="n"/>
    </row>
    <row r="38" ht="13.65" customHeight="1" s="136">
      <c r="A38" s="22" t="n"/>
      <c r="B38" s="16" t="inlineStr">
        <is>
          <t>계층 구조가 명확하며, 의존성 분리가 적절히 이루어져 있다.</t>
        </is>
      </c>
      <c r="C38" s="23" t="n">
        <v>5</v>
      </c>
      <c r="D38" s="23" t="n"/>
      <c r="E38" s="23" t="n"/>
    </row>
    <row r="39" ht="13.65" customHeight="1" s="136">
      <c r="A39" s="22" t="n"/>
      <c r="B39" s="16" t="inlineStr">
        <is>
          <t>기본 구조는 적절하나 일부 계층 혼재가 존재한다.</t>
        </is>
      </c>
      <c r="C39" s="23" t="n">
        <v>4</v>
      </c>
      <c r="D39" s="23" t="n"/>
      <c r="E39" s="23" t="n"/>
    </row>
    <row r="40" ht="13.65" customHeight="1" s="136">
      <c r="A40" s="22" t="n"/>
      <c r="B40" s="16" t="inlineStr">
        <is>
          <t>기본적인 구조는 존재한다.</t>
        </is>
      </c>
      <c r="C40" s="23" t="n">
        <v>3</v>
      </c>
      <c r="D40" s="23" t="n"/>
      <c r="E40" s="23" t="n"/>
    </row>
    <row r="41" ht="13.65" customHeight="1" s="136">
      <c r="A41" s="22" t="n"/>
      <c r="B41" s="16" t="inlineStr">
        <is>
          <t>구조 설계가 불명확하다.</t>
        </is>
      </c>
      <c r="C41" s="23" t="n">
        <v>2</v>
      </c>
      <c r="D41" s="23" t="n"/>
      <c r="E41" s="23" t="n"/>
    </row>
    <row r="42" ht="13.65" customHeight="1" s="136">
      <c r="A42" s="22" t="n"/>
      <c r="B42" s="16" t="inlineStr">
        <is>
          <t>단일 파일 또는 비구조적 설계이다.</t>
        </is>
      </c>
      <c r="C42" s="23" t="n">
        <v>1</v>
      </c>
      <c r="D42" s="23" t="n"/>
      <c r="E42" s="23" t="n"/>
    </row>
    <row r="43" ht="13.65" customHeight="1" s="136">
      <c r="A43" s="22" t="n"/>
      <c r="B43" s="16" t="inlineStr">
        <is>
          <t>아키텍처 설계가 이루어지지 않았다.</t>
        </is>
      </c>
      <c r="C43" s="23" t="n">
        <v>0</v>
      </c>
      <c r="D43" s="23" t="n"/>
      <c r="E43" s="23" t="n"/>
    </row>
    <row r="44" ht="13.65" customHeight="1" s="136">
      <c r="A44" s="143" t="n">
        <v>46082</v>
      </c>
      <c r="B44" s="16" t="inlineStr">
        <is>
          <t>지속적인 모델 성능 검증 및 결과 분석을 통해 품질 개선을 위해 노력을 하였는가?</t>
        </is>
      </c>
      <c r="C44" s="23" t="n"/>
      <c r="D44" s="23" t="n"/>
      <c r="E44" s="23" t="n"/>
    </row>
    <row r="45" ht="13.65" customHeight="1" s="136">
      <c r="A45" s="22" t="n"/>
      <c r="B45" s="16" t="inlineStr">
        <is>
          <t>학습·검증 데이터 분리를 수행하고, 2개 이상 성능 지표 및 실험 비교 결과를 제시하였다.</t>
        </is>
      </c>
      <c r="C45" s="23" t="n">
        <v>5</v>
      </c>
      <c r="D45" s="23" t="n"/>
      <c r="E45" s="23" t="n"/>
    </row>
    <row r="46" ht="13.65" customHeight="1" s="136">
      <c r="A46" s="22" t="n"/>
      <c r="B46" s="16" t="inlineStr">
        <is>
          <t>성능 지표는 제시하였으나 비교 분석이 부족하다.</t>
        </is>
      </c>
      <c r="C46" s="23" t="n">
        <v>4</v>
      </c>
      <c r="D46" s="23" t="n"/>
      <c r="E46" s="23" t="n"/>
    </row>
    <row r="47" ht="13.65" customHeight="1" s="136">
      <c r="A47" s="22" t="n"/>
      <c r="B47" s="16" t="inlineStr">
        <is>
          <t>단일 지표 기반 성능 결과를 제시하였다.</t>
        </is>
      </c>
      <c r="C47" s="23" t="n">
        <v>3</v>
      </c>
      <c r="D47" s="23" t="n"/>
      <c r="E47" s="23" t="n"/>
    </row>
    <row r="48" ht="13.65" customHeight="1" s="136">
      <c r="A48" s="22" t="n"/>
      <c r="B48" s="16" t="inlineStr">
        <is>
          <t>성능 검증이 충분하지 않다.</t>
        </is>
      </c>
      <c r="C48" s="23" t="n">
        <v>2</v>
      </c>
      <c r="D48" s="23" t="n"/>
      <c r="E48" s="23" t="n"/>
    </row>
    <row r="49" ht="13.65" customHeight="1" s="136">
      <c r="A49" s="22" t="n"/>
      <c r="B49" s="16" t="inlineStr">
        <is>
          <t>결과 수치만 제시하였다.</t>
        </is>
      </c>
      <c r="C49" s="23" t="n">
        <v>1</v>
      </c>
      <c r="D49" s="23" t="n"/>
      <c r="E49" s="23" t="n"/>
    </row>
    <row r="50" ht="13.65" customHeight="1" s="136">
      <c r="A50" s="22" t="n"/>
      <c r="B50" s="16" t="inlineStr">
        <is>
          <t>모델을 구현하지 않았다.</t>
        </is>
      </c>
      <c r="C50" s="23" t="n">
        <v>0</v>
      </c>
      <c r="D50" s="23" t="n"/>
      <c r="E50" s="23" t="n"/>
    </row>
    <row r="51" ht="13.65" customHeight="1" s="136">
      <c r="A51" s="143" t="n">
        <v>46083</v>
      </c>
      <c r="B51" s="16" t="inlineStr">
        <is>
          <t>비동기 처리를 활용하여 모델 학습 및 추론 성능을 개선하고자 하였는가?</t>
        </is>
      </c>
      <c r="C51" s="23" t="n"/>
      <c r="D51" s="23" t="n"/>
      <c r="E51" s="23" t="n"/>
    </row>
    <row r="52" ht="13.65" customHeight="1" s="136">
      <c r="A52" s="22" t="n"/>
      <c r="B52" s="16" t="inlineStr">
        <is>
          <t>학습 또는 추론 과정에 비동기 처리를 적용하고, 성능 개선 결과를 수치로 제시하였다.</t>
        </is>
      </c>
      <c r="C52" s="23" t="n">
        <v>5</v>
      </c>
      <c r="D52" s="23" t="n"/>
      <c r="E52" s="23" t="n"/>
    </row>
    <row r="53" ht="13.65" customHeight="1" s="136">
      <c r="A53" s="22" t="n"/>
      <c r="B53" s="16" t="inlineStr">
        <is>
          <t>비동기 처리를 적용하였으나 개선 효과 분석이 부족하다.</t>
        </is>
      </c>
      <c r="C53" s="23" t="n">
        <v>4</v>
      </c>
      <c r="D53" s="23" t="n"/>
      <c r="E53" s="23" t="n"/>
    </row>
    <row r="54" ht="13.65" customHeight="1" s="136">
      <c r="A54" s="22" t="n"/>
      <c r="B54" s="16" t="inlineStr">
        <is>
          <t>일부 비동기 처리를 적용하였다.</t>
        </is>
      </c>
      <c r="C54" s="23" t="n">
        <v>3</v>
      </c>
      <c r="D54" s="23" t="n"/>
      <c r="E54" s="23" t="n"/>
    </row>
    <row r="55" ht="13.65" customHeight="1" s="136">
      <c r="A55" s="22" t="n"/>
      <c r="B55" s="16" t="inlineStr">
        <is>
          <t>적용 시도가 있으나 완전하지 않다.</t>
        </is>
      </c>
      <c r="C55" s="23" t="n">
        <v>2</v>
      </c>
      <c r="D55" s="23" t="n"/>
      <c r="E55" s="23" t="n"/>
    </row>
    <row r="56" ht="13.65" customHeight="1" s="136">
      <c r="A56" s="22" t="n"/>
      <c r="B56" s="16" t="inlineStr">
        <is>
          <t>형식적으로 구현하였다.</t>
        </is>
      </c>
      <c r="C56" s="23" t="n">
        <v>1</v>
      </c>
      <c r="D56" s="23" t="n"/>
      <c r="E56" s="23" t="n"/>
    </row>
    <row r="57" ht="13.65" customHeight="1" s="136">
      <c r="A57" s="22" t="n"/>
      <c r="B57" s="16" t="inlineStr">
        <is>
          <t>비동기 처리를 적용하지 않았다.</t>
        </is>
      </c>
      <c r="C57" s="23" t="n">
        <v>0</v>
      </c>
      <c r="D57" s="23" t="n"/>
      <c r="E57" s="23" t="n"/>
    </row>
    <row r="58" ht="13.65" customHeight="1" s="136">
      <c r="A58" s="143" t="n">
        <v>46084</v>
      </c>
      <c r="B58" s="16" t="inlineStr">
        <is>
          <t>동일 입력에서 결과 편차 최소화 하였는가?</t>
        </is>
      </c>
      <c r="C58" s="23" t="n"/>
      <c r="D58" s="23" t="n"/>
      <c r="E58" s="23" t="n"/>
    </row>
    <row r="59" ht="13.65" customHeight="1" s="136">
      <c r="A59" s="22" t="n"/>
      <c r="B59" s="16" t="inlineStr">
        <is>
          <t>동일 입력에 대해 반복 테스트를 수행하고 결과 일관성을 검증하였다.</t>
        </is>
      </c>
      <c r="C59" s="23" t="n">
        <v>5</v>
      </c>
      <c r="D59" s="23" t="n"/>
      <c r="E59" s="23" t="n"/>
    </row>
    <row r="60" ht="13.65" customHeight="1" s="136">
      <c r="A60" s="22" t="n"/>
      <c r="B60" s="16" t="inlineStr">
        <is>
          <t>결과 편차가 낮은 수준이다.</t>
        </is>
      </c>
      <c r="C60" s="23" t="n">
        <v>4</v>
      </c>
      <c r="D60" s="23" t="n"/>
      <c r="E60" s="23" t="n"/>
    </row>
    <row r="61" ht="13.65" customHeight="1" s="136">
      <c r="A61" s="22" t="n"/>
      <c r="B61" s="16" t="inlineStr">
        <is>
          <t>일부 편차가 존재한다.</t>
        </is>
      </c>
      <c r="C61" s="23" t="n">
        <v>3</v>
      </c>
      <c r="D61" s="23" t="n"/>
      <c r="E61" s="23" t="n"/>
    </row>
    <row r="62" ht="13.65" customHeight="1" s="136">
      <c r="A62" s="22" t="n"/>
      <c r="B62" s="16" t="inlineStr">
        <is>
          <t>편차가 큰 편이다.</t>
        </is>
      </c>
      <c r="C62" s="23" t="n">
        <v>2</v>
      </c>
      <c r="D62" s="23" t="n"/>
      <c r="E62" s="23" t="n"/>
    </row>
    <row r="63" ht="13.65" customHeight="1" s="136">
      <c r="A63" s="22" t="n"/>
      <c r="B63" s="16" t="inlineStr">
        <is>
          <t>결과가 불안정하다.</t>
        </is>
      </c>
      <c r="C63" s="23" t="n">
        <v>1</v>
      </c>
      <c r="D63" s="23" t="n"/>
      <c r="E63" s="23" t="n"/>
    </row>
    <row r="64" ht="13.65" customHeight="1" s="136">
      <c r="A64" s="22" t="n"/>
      <c r="B64" s="16" t="inlineStr">
        <is>
          <t>테스트를 수행하지 않았다.</t>
        </is>
      </c>
      <c r="C64" s="23" t="n">
        <v>0</v>
      </c>
      <c r="D64" s="23" t="n"/>
      <c r="E64" s="23" t="n"/>
    </row>
    <row r="65" ht="13.65" customHeight="1" s="136">
      <c r="A65" s="143" t="n">
        <v>46085</v>
      </c>
      <c r="B65" s="16" t="inlineStr">
        <is>
          <t>사용자 피드백 반영 구조를 구현하고 지속적인 모델 개선에 이용하고 있는가?</t>
        </is>
      </c>
      <c r="C65" s="23" t="n"/>
      <c r="D65" s="23" t="n"/>
      <c r="E65" s="23" t="n"/>
    </row>
    <row r="66" ht="13.65" customHeight="1" s="136">
      <c r="A66" s="22" t="n"/>
      <c r="B66" s="16" t="inlineStr">
        <is>
          <t>사용자 피드백 수집 → 저장 → 개선 또는 재학습 구조까지 구현하였다.</t>
        </is>
      </c>
      <c r="C66" s="23" t="n">
        <v>5</v>
      </c>
      <c r="D66" s="23" t="n"/>
      <c r="E66" s="23" t="n"/>
    </row>
    <row r="67" ht="13.65" customHeight="1" s="136">
      <c r="A67" s="22" t="n"/>
      <c r="B67" s="16" t="inlineStr">
        <is>
          <t>피드백 수집 기능을 구현하였다.</t>
        </is>
      </c>
      <c r="C67" s="23" t="n">
        <v>4</v>
      </c>
      <c r="D67" s="23" t="n"/>
      <c r="E67" s="23" t="n"/>
    </row>
    <row r="68" ht="13.65" customHeight="1" s="136">
      <c r="A68" s="22" t="n"/>
      <c r="B68" s="16" t="inlineStr">
        <is>
          <t>단순 의견 입력 기능만 존재한다.</t>
        </is>
      </c>
      <c r="C68" s="23" t="n">
        <v>3</v>
      </c>
      <c r="D68" s="23" t="n"/>
      <c r="E68" s="23" t="n"/>
    </row>
    <row r="69" ht="13.65" customHeight="1" s="136">
      <c r="A69" s="22" t="n"/>
      <c r="B69" s="16" t="inlineStr">
        <is>
          <t>UI만 존재하며 실제 활용되지 않는다.</t>
        </is>
      </c>
      <c r="C69" s="23" t="n">
        <v>2</v>
      </c>
      <c r="D69" s="23" t="n"/>
      <c r="E69" s="23" t="n"/>
    </row>
    <row r="70" ht="13.65" customHeight="1" s="136">
      <c r="A70" s="22" t="n"/>
      <c r="B70" s="16" t="inlineStr">
        <is>
          <t>일부 기능만 구현하였다.</t>
        </is>
      </c>
      <c r="C70" s="23" t="n">
        <v>1</v>
      </c>
      <c r="D70" s="23" t="n"/>
      <c r="E70" s="23" t="n"/>
    </row>
    <row r="71" ht="13.65" customHeight="1" s="136">
      <c r="A71" s="22" t="n"/>
      <c r="B71" s="16" t="inlineStr">
        <is>
          <t>피드백 구조가 없다.</t>
        </is>
      </c>
      <c r="C71" s="23" t="n">
        <v>0</v>
      </c>
      <c r="D71" s="23" t="n"/>
      <c r="E71" s="23" t="n"/>
    </row>
    <row r="72" ht="13.65" customHeight="1" s="136">
      <c r="A72" s="143" t="n">
        <v>46113</v>
      </c>
      <c r="B72" s="16" t="inlineStr">
        <is>
          <t>사용자 편의성을 고려하여 화면의 흐름을 구성하였는가?</t>
        </is>
      </c>
      <c r="C72" s="23" t="n"/>
      <c r="D72" s="23" t="n"/>
      <c r="E72" s="23" t="n"/>
    </row>
    <row r="73" ht="13.65" customHeight="1" s="136">
      <c r="A73" s="22" t="n"/>
      <c r="B73" s="16" t="inlineStr">
        <is>
          <t>주요 기능에 3~5단계 이내 접근 가능하며 사용자 흐름이 직관적이다.</t>
        </is>
      </c>
      <c r="C73" s="23" t="n">
        <v>5</v>
      </c>
      <c r="D73" s="23" t="n"/>
      <c r="E73" s="23" t="n"/>
    </row>
    <row r="74" ht="13.65" customHeight="1" s="136">
      <c r="A74" s="22" t="n"/>
      <c r="B74" s="16" t="inlineStr">
        <is>
          <t>전반적으로 자연스러운 흐름이다.</t>
        </is>
      </c>
      <c r="C74" s="23" t="n">
        <v>4</v>
      </c>
      <c r="D74" s="23" t="n"/>
      <c r="E74" s="23" t="n"/>
    </row>
    <row r="75" ht="13.65" customHeight="1" s="136">
      <c r="A75" s="22" t="n"/>
      <c r="B75" s="16" t="inlineStr">
        <is>
          <t>기능 접근은 가능하나 다소 복잡하다.</t>
        </is>
      </c>
      <c r="C75" s="23" t="n">
        <v>3</v>
      </c>
      <c r="D75" s="23" t="n"/>
      <c r="E75" s="23" t="n"/>
    </row>
    <row r="76" ht="13.65" customHeight="1" s="136">
      <c r="A76" s="22" t="n"/>
      <c r="B76" s="16" t="inlineStr">
        <is>
          <t>불필요한 단계가 많다.</t>
        </is>
      </c>
      <c r="C76" s="23" t="n">
        <v>2</v>
      </c>
      <c r="D76" s="23" t="n"/>
      <c r="E76" s="23" t="n"/>
    </row>
    <row r="77" ht="13.65" customHeight="1" s="136">
      <c r="A77" s="22" t="n"/>
      <c r="B77" s="16" t="inlineStr">
        <is>
          <t>사용성이 낮다.</t>
        </is>
      </c>
      <c r="C77" s="23" t="n">
        <v>1</v>
      </c>
      <c r="D77" s="23" t="n"/>
      <c r="E77" s="23" t="n"/>
    </row>
    <row r="78" ht="13.65" customHeight="1" s="136">
      <c r="A78" s="22" t="n"/>
      <c r="B78" s="16" t="inlineStr">
        <is>
          <t>UI가 구현되지 않았다.</t>
        </is>
      </c>
      <c r="C78" s="23" t="n">
        <v>0</v>
      </c>
      <c r="D78" s="23" t="n"/>
      <c r="E78" s="23" t="n"/>
    </row>
    <row r="79" ht="13.65" customHeight="1" s="136">
      <c r="A79" s="143" t="n">
        <v>46114</v>
      </c>
      <c r="B79" s="16" t="inlineStr">
        <is>
          <t>모든 사용자가 일관된 서비스 사용 경험을 가질 수 있도록 구성하였는가?</t>
        </is>
      </c>
      <c r="C79" s="23" t="n"/>
      <c r="D79" s="23" t="n"/>
      <c r="E79" s="23" t="n"/>
    </row>
    <row r="80" ht="13.65" customHeight="1" s="136">
      <c r="A80" s="22" t="n"/>
      <c r="B80" s="16" t="inlineStr">
        <is>
          <t>디자인, 레이아웃, 인터랙션이 전반적으로 일관된다.</t>
        </is>
      </c>
      <c r="C80" s="23" t="n">
        <v>5</v>
      </c>
      <c r="D80" s="23" t="n"/>
      <c r="E80" s="23" t="n"/>
    </row>
    <row r="81" ht="13.65" customHeight="1" s="136">
      <c r="A81" s="22" t="n"/>
      <c r="B81" s="16" t="inlineStr">
        <is>
          <t>일부 화면에서 차이가 존재한다.</t>
        </is>
      </c>
      <c r="C81" s="23" t="n">
        <v>4</v>
      </c>
      <c r="D81" s="23" t="n"/>
      <c r="E81" s="23" t="n"/>
    </row>
    <row r="82" ht="13.65" customHeight="1" s="136">
      <c r="A82" s="22" t="n"/>
      <c r="B82" s="16" t="inlineStr">
        <is>
          <t>통일성이 다소 부족하다.</t>
        </is>
      </c>
      <c r="C82" s="23" t="n">
        <v>3</v>
      </c>
      <c r="D82" s="23" t="n"/>
      <c r="E82" s="23" t="n"/>
    </row>
    <row r="83" ht="13.65" customHeight="1" s="136">
      <c r="A83" s="22" t="n"/>
      <c r="B83" s="16" t="inlineStr">
        <is>
          <t>화면마다 구조가 상이하다.</t>
        </is>
      </c>
      <c r="C83" s="23" t="n">
        <v>2</v>
      </c>
      <c r="D83" s="23" t="n"/>
      <c r="E83" s="23" t="n"/>
    </row>
    <row r="84" ht="13.65" customHeight="1" s="136">
      <c r="A84" s="22" t="n"/>
      <c r="B84" s="16" t="inlineStr">
        <is>
          <t>UI 구성에 일관성이 없다.</t>
        </is>
      </c>
      <c r="C84" s="23" t="n">
        <v>1</v>
      </c>
      <c r="D84" s="23" t="n"/>
      <c r="E84" s="23" t="n"/>
    </row>
    <row r="85" ht="13.65" customHeight="1" s="136">
      <c r="A85" s="22" t="n"/>
      <c r="B85" s="16" t="inlineStr">
        <is>
          <t>평가 불가</t>
        </is>
      </c>
      <c r="C85" s="23" t="n">
        <v>0</v>
      </c>
      <c r="D85" s="23" t="n"/>
      <c r="E85" s="23" t="n"/>
    </row>
    <row r="86" ht="13.65" customHeight="1" s="136">
      <c r="A86" s="143" t="n">
        <v>46115</v>
      </c>
      <c r="B86" s="16" t="inlineStr">
        <is>
          <t>사용자가 3~5회 이내의 액션을 통해 원하는 메뉴에 접근할 수 있도록 설계되어 있는가?</t>
        </is>
      </c>
      <c r="C86" s="23" t="n"/>
      <c r="D86" s="23" t="n"/>
      <c r="E86" s="23" t="n"/>
    </row>
    <row r="87" ht="13.65" customHeight="1" s="136">
      <c r="A87" s="22" t="n"/>
      <c r="B87" s="16" t="inlineStr">
        <is>
          <t>주요 기능 접근이 간편하며 불필요한 입력이 없다.</t>
        </is>
      </c>
      <c r="C87" s="23" t="n">
        <v>5</v>
      </c>
      <c r="D87" s="23" t="n"/>
      <c r="E87" s="23" t="n"/>
    </row>
    <row r="88" ht="13.65" customHeight="1" s="136">
      <c r="A88" s="22" t="n"/>
      <c r="B88" s="16" t="inlineStr">
        <is>
          <t>대체로 접근이 용이하다.</t>
        </is>
      </c>
      <c r="C88" s="23" t="n">
        <v>4</v>
      </c>
      <c r="D88" s="23" t="n"/>
      <c r="E88" s="23" t="n"/>
    </row>
    <row r="89" ht="13.65" customHeight="1" s="136">
      <c r="A89" s="22" t="n"/>
      <c r="B89" s="16" t="inlineStr">
        <is>
          <t>기본 기능 접근은 가능하다.</t>
        </is>
      </c>
      <c r="C89" s="23" t="n">
        <v>3</v>
      </c>
      <c r="D89" s="23" t="n"/>
      <c r="E89" s="23" t="n"/>
    </row>
    <row r="90" ht="13.65" customHeight="1" s="136">
      <c r="A90" s="22" t="n"/>
      <c r="B90" s="16" t="inlineStr">
        <is>
          <t>접근이 다소 어렵다.</t>
        </is>
      </c>
      <c r="C90" s="23" t="n">
        <v>2</v>
      </c>
      <c r="D90" s="23" t="n"/>
      <c r="E90" s="23" t="n"/>
    </row>
    <row r="91" ht="13.65" customHeight="1" s="136">
      <c r="A91" s="22" t="n"/>
      <c r="B91" s="16" t="inlineStr">
        <is>
          <t>사용이 어렵다.</t>
        </is>
      </c>
      <c r="C91" s="23" t="n">
        <v>1</v>
      </c>
      <c r="D91" s="23" t="n"/>
      <c r="E91" s="23" t="n"/>
    </row>
    <row r="92" ht="13.65" customHeight="1" s="136">
      <c r="A92" s="22" t="n"/>
      <c r="B92" s="16" t="inlineStr">
        <is>
          <t>기능이 존재하지 않는다.</t>
        </is>
      </c>
      <c r="C92" s="23" t="n">
        <v>0</v>
      </c>
      <c r="D92" s="23" t="n"/>
      <c r="E92" s="23" t="n"/>
    </row>
    <row r="93" ht="13.65" customHeight="1" s="136">
      <c r="A93" s="143" t="n">
        <v>46143</v>
      </c>
      <c r="B93" s="16" t="inlineStr">
        <is>
          <t>전체 API의 성능이 P95 Latency가 3초 이내로 수렴하는가?</t>
        </is>
      </c>
      <c r="C93" s="23" t="n"/>
      <c r="D93" s="23" t="n"/>
      <c r="E93" s="23" t="n"/>
    </row>
    <row r="94" ht="13.65" customHeight="1" s="136">
      <c r="A94" s="22" t="n"/>
      <c r="B94" s="16" t="inlineStr">
        <is>
          <t>P95 3초 이내 성능 테스트 결과를 제시하였다.</t>
        </is>
      </c>
      <c r="C94" s="23" t="n">
        <v>5</v>
      </c>
      <c r="D94" s="23" t="n"/>
      <c r="E94" s="23" t="n"/>
    </row>
    <row r="95" ht="13.65" customHeight="1" s="136">
      <c r="A95" s="22" t="n"/>
      <c r="B95" s="16" t="inlineStr">
        <is>
          <t>대부분 3초 이내이다.</t>
        </is>
      </c>
      <c r="C95" s="23" t="n">
        <v>4</v>
      </c>
      <c r="D95" s="23" t="n"/>
      <c r="E95" s="23" t="n"/>
    </row>
    <row r="96" ht="13.65" customHeight="1" s="136">
      <c r="A96" s="22" t="n"/>
      <c r="B96" s="16" t="inlineStr">
        <is>
          <t>간헐적으로 3초를 초과한다.</t>
        </is>
      </c>
      <c r="C96" s="23" t="n">
        <v>3</v>
      </c>
      <c r="D96" s="23" t="n"/>
      <c r="E96" s="23" t="n"/>
    </row>
    <row r="97" ht="13.65" customHeight="1" s="136">
      <c r="A97" s="22" t="n"/>
      <c r="B97" s="16" t="inlineStr">
        <is>
          <t>자주 3초를 초과한다.</t>
        </is>
      </c>
      <c r="C97" s="23" t="n">
        <v>2</v>
      </c>
      <c r="D97" s="23" t="n"/>
      <c r="E97" s="23" t="n"/>
    </row>
    <row r="98" ht="13.65" customHeight="1" s="136">
      <c r="A98" s="22" t="n"/>
      <c r="B98" s="16" t="inlineStr">
        <is>
          <t>성능 테스트를 수행하지 않았다.</t>
        </is>
      </c>
      <c r="C98" s="23" t="n">
        <v>1</v>
      </c>
      <c r="D98" s="23" t="n"/>
      <c r="E98" s="23" t="n"/>
    </row>
    <row r="99" ht="13.65" customHeight="1" s="136">
      <c r="A99" s="22" t="n"/>
      <c r="B99" s="16" t="inlineStr">
        <is>
          <t>API가 구현되지 않았다.</t>
        </is>
      </c>
      <c r="C99" s="23" t="n">
        <v>0</v>
      </c>
      <c r="D99" s="23" t="n"/>
      <c r="E99" s="23" t="n"/>
    </row>
    <row r="100" ht="13.65" customHeight="1" s="136">
      <c r="A100" s="143" t="n">
        <v>46144</v>
      </c>
      <c r="B100" s="16" t="inlineStr">
        <is>
          <t>각 API의 HTTP Method에 따라 기능 분리가 이루어지고 있는가?</t>
        </is>
      </c>
      <c r="C100" s="23" t="n"/>
      <c r="D100" s="23" t="n"/>
      <c r="E100" s="23" t="n"/>
    </row>
    <row r="101" ht="13.65" customHeight="1" s="136">
      <c r="A101" s="22" t="n"/>
      <c r="B101" s="16" t="inlineStr">
        <is>
          <t>HTTP Method 및 URI 설계가 명확히 구분되어 있다.</t>
        </is>
      </c>
      <c r="C101" s="23" t="n">
        <v>5</v>
      </c>
      <c r="D101" s="23" t="n"/>
      <c r="E101" s="23" t="n"/>
    </row>
    <row r="102" ht="13.65" customHeight="1" s="136">
      <c r="A102" s="22" t="n"/>
      <c r="B102" s="16" t="inlineStr">
        <is>
          <t>대체로 REST 원칙을 준수하였다.</t>
        </is>
      </c>
      <c r="C102" s="23" t="n">
        <v>4</v>
      </c>
      <c r="D102" s="23" t="n"/>
      <c r="E102" s="23" t="n"/>
    </row>
    <row r="103" ht="13.65" customHeight="1" s="136">
      <c r="A103" s="22" t="n"/>
      <c r="B103" s="16" t="inlineStr">
        <is>
          <t>일부 혼용이 존재한다.</t>
        </is>
      </c>
      <c r="C103" s="23" t="n">
        <v>3</v>
      </c>
      <c r="D103" s="23" t="n"/>
      <c r="E103" s="23" t="n"/>
    </row>
    <row r="104" ht="13.65" customHeight="1" s="136">
      <c r="A104" s="22" t="n"/>
      <c r="B104" s="16" t="inlineStr">
        <is>
          <t>설계가 체계적이지 않다.</t>
        </is>
      </c>
      <c r="C104" s="23" t="n">
        <v>2</v>
      </c>
      <c r="D104" s="23" t="n"/>
      <c r="E104" s="23" t="n"/>
    </row>
    <row r="105" ht="13.65" customHeight="1" s="136">
      <c r="A105" s="22" t="n"/>
      <c r="B105" s="16" t="inlineStr">
        <is>
          <t>임의적으로 설계하였다.</t>
        </is>
      </c>
      <c r="C105" s="23" t="n">
        <v>1</v>
      </c>
      <c r="D105" s="23" t="n"/>
      <c r="E105" s="23" t="n"/>
    </row>
    <row r="106" ht="13.65" customHeight="1" s="136">
      <c r="A106" s="22" t="n"/>
      <c r="B106" s="16" t="inlineStr">
        <is>
          <t>API가 없다.</t>
        </is>
      </c>
      <c r="C106" s="23" t="n">
        <v>0</v>
      </c>
      <c r="D106" s="23" t="n"/>
      <c r="E106" s="23" t="n"/>
    </row>
    <row r="107" ht="13.65" customHeight="1" s="136">
      <c r="A107" s="143" t="n">
        <v>46145</v>
      </c>
      <c r="B107" s="16" t="inlineStr">
        <is>
          <t>배포 및 운영 환경에서도 안정적으로 기능하고 있는가?</t>
        </is>
      </c>
      <c r="C107" s="23" t="n"/>
      <c r="D107" s="23" t="n"/>
      <c r="E107" s="23" t="n"/>
    </row>
    <row r="108" ht="13.65" customHeight="1" s="136">
      <c r="A108" s="22" t="n"/>
      <c r="B108" s="16" t="inlineStr">
        <is>
          <t>실제 배포 환경에서 오류 없이 정상 동작한다.</t>
        </is>
      </c>
      <c r="C108" s="23" t="n">
        <v>5</v>
      </c>
      <c r="D108" s="23" t="n"/>
      <c r="E108" s="23" t="n"/>
    </row>
    <row r="109" ht="13.65" customHeight="1" s="136">
      <c r="A109" s="22" t="n"/>
      <c r="B109" s="16" t="inlineStr">
        <is>
          <t>경미한 오류가 있으나 동작에 문제는 없다.</t>
        </is>
      </c>
      <c r="C109" s="23" t="n">
        <v>4</v>
      </c>
      <c r="D109" s="23" t="n"/>
      <c r="E109" s="23" t="n"/>
    </row>
    <row r="110" ht="13.65" customHeight="1" s="136">
      <c r="A110" s="22" t="n"/>
      <c r="B110" s="16" t="inlineStr">
        <is>
          <t>기본 기능은 동작한다.</t>
        </is>
      </c>
      <c r="C110" s="23" t="n">
        <v>3</v>
      </c>
      <c r="D110" s="23" t="n"/>
      <c r="E110" s="23" t="n"/>
    </row>
    <row r="111" ht="13.65" customHeight="1" s="136">
      <c r="A111" s="22" t="n"/>
      <c r="B111" s="16" t="inlineStr">
        <is>
          <t>불안정한 동작이 반복된다.</t>
        </is>
      </c>
      <c r="C111" s="23" t="n">
        <v>2</v>
      </c>
      <c r="D111" s="23" t="n"/>
      <c r="E111" s="23" t="n"/>
    </row>
    <row r="112" ht="13.65" customHeight="1" s="136">
      <c r="A112" s="22" t="n"/>
      <c r="B112" s="16" t="inlineStr">
        <is>
          <t>실행이 불가능하다.</t>
        </is>
      </c>
      <c r="C112" s="23" t="n">
        <v>1</v>
      </c>
      <c r="D112" s="23" t="n"/>
      <c r="E112" s="23" t="n"/>
    </row>
    <row r="113" ht="13.65" customHeight="1" s="136">
      <c r="A113" s="22" t="n"/>
      <c r="B113" s="16" t="inlineStr">
        <is>
          <t>배포를 수행하지 않았다.</t>
        </is>
      </c>
      <c r="C113" s="23" t="n">
        <v>0</v>
      </c>
      <c r="D113" s="23" t="n"/>
      <c r="E113" s="23" t="n"/>
    </row>
    <row r="114" ht="13.65" customHeight="1" s="136">
      <c r="A114" s="143" t="n">
        <v>46146</v>
      </c>
      <c r="B114" s="16" t="inlineStr">
        <is>
          <t>서비스에 적합한 인증 / 인가 방식을 통해 보안을 유지하고 있는가?</t>
        </is>
      </c>
      <c r="C114" s="23" t="n"/>
      <c r="D114" s="23" t="n"/>
      <c r="E114" s="23" t="n"/>
    </row>
    <row r="115" ht="13.65" customHeight="1" s="136">
      <c r="A115" s="22" t="n"/>
      <c r="B115" s="16" t="inlineStr">
        <is>
          <t>JWT/OAuth 등 적절한 인증·인가 체계를 구현하였다.</t>
        </is>
      </c>
      <c r="C115" s="23" t="n">
        <v>5</v>
      </c>
      <c r="D115" s="23" t="n"/>
      <c r="E115" s="23" t="n"/>
    </row>
    <row r="116" ht="13.65" customHeight="1" s="136">
      <c r="A116" s="22" t="n"/>
      <c r="B116" s="16" t="inlineStr">
        <is>
          <t>기본 인증 기능을 구현하였다.</t>
        </is>
      </c>
      <c r="C116" s="23" t="n">
        <v>4</v>
      </c>
      <c r="D116" s="23" t="n"/>
      <c r="E116" s="23" t="n"/>
    </row>
    <row r="117" ht="13.65" customHeight="1" s="136">
      <c r="A117" s="22" t="n"/>
      <c r="B117" s="16" t="inlineStr">
        <is>
          <t>단순 인증만 적용하였다.</t>
        </is>
      </c>
      <c r="C117" s="23" t="n">
        <v>3</v>
      </c>
      <c r="D117" s="23" t="n"/>
      <c r="E117" s="23" t="n"/>
    </row>
    <row r="118" ht="13.65" customHeight="1" s="136">
      <c r="A118" s="22" t="n"/>
      <c r="B118" s="16" t="inlineStr">
        <is>
          <t>보안 설계가 미흡하다.</t>
        </is>
      </c>
      <c r="C118" s="23" t="n">
        <v>2</v>
      </c>
      <c r="D118" s="23" t="n"/>
      <c r="E118" s="23" t="n"/>
    </row>
    <row r="119" ht="13.65" customHeight="1" s="136">
      <c r="A119" s="22" t="n"/>
      <c r="B119" s="16" t="inlineStr">
        <is>
          <t>보안 기능이 거의 없다.</t>
        </is>
      </c>
      <c r="C119" s="23" t="n">
        <v>1</v>
      </c>
      <c r="D119" s="23" t="n"/>
      <c r="E119" s="23" t="n"/>
    </row>
    <row r="120" ht="13.65" customHeight="1" s="136">
      <c r="A120" s="22" t="n"/>
      <c r="B120" s="16" t="inlineStr">
        <is>
          <t>인증·인가를 구현하지 않았다.</t>
        </is>
      </c>
      <c r="C120" s="23" t="n">
        <v>0</v>
      </c>
      <c r="D120" s="23" t="n"/>
      <c r="E120" s="23" t="n"/>
    </row>
    <row r="121" ht="13.65" customHeight="1" s="136">
      <c r="A121" s="143" t="n">
        <v>46147</v>
      </c>
      <c r="B121" s="16" t="inlineStr">
        <is>
          <t>비동기 처리를 통해 서버의 응답 속도를 높이고 리소스 사용 효율을 향상시키고 있는가?</t>
        </is>
      </c>
      <c r="C121" s="23" t="n"/>
      <c r="D121" s="23" t="n"/>
      <c r="E121" s="23" t="n"/>
    </row>
    <row r="122" ht="13.65" customHeight="1" s="136">
      <c r="A122" s="22" t="n"/>
      <c r="B122" s="16" t="inlineStr">
        <is>
          <t>I/O 작업에 비동기 처리를 적용하고 성능 개선 결과를 제시하였다.</t>
        </is>
      </c>
      <c r="C122" s="23" t="n">
        <v>5</v>
      </c>
      <c r="D122" s="23" t="n"/>
      <c r="E122" s="23" t="n"/>
    </row>
    <row r="123" ht="13.65" customHeight="1" s="136">
      <c r="A123" s="22" t="n"/>
      <c r="B123" s="16" t="inlineStr">
        <is>
          <t>비동기 처리를 적용하였다.</t>
        </is>
      </c>
      <c r="C123" s="23" t="n">
        <v>4</v>
      </c>
      <c r="D123" s="23" t="n"/>
      <c r="E123" s="23" t="n"/>
    </row>
    <row r="124" ht="13.65" customHeight="1" s="136">
      <c r="A124" s="22" t="n"/>
      <c r="B124" s="16" t="inlineStr">
        <is>
          <t>일부 적용하였다.</t>
        </is>
      </c>
      <c r="C124" s="23" t="n">
        <v>3</v>
      </c>
      <c r="D124" s="23" t="n"/>
      <c r="E124" s="23" t="n"/>
    </row>
    <row r="125" ht="13.65" customHeight="1" s="136">
      <c r="A125" s="22" t="n"/>
      <c r="B125" s="16" t="inlineStr">
        <is>
          <t>시도 수준에 그친다.</t>
        </is>
      </c>
      <c r="C125" s="23" t="n">
        <v>2</v>
      </c>
      <c r="D125" s="23" t="n"/>
      <c r="E125" s="23" t="n"/>
    </row>
    <row r="126" ht="13.65" customHeight="1" s="136">
      <c r="A126" s="22" t="n"/>
      <c r="B126" s="16" t="inlineStr">
        <is>
          <t>형식적 적용이다.</t>
        </is>
      </c>
      <c r="C126" s="23" t="n">
        <v>1</v>
      </c>
      <c r="D126" s="23" t="n"/>
      <c r="E126" s="23" t="n"/>
    </row>
    <row r="127" ht="13.65" customHeight="1" s="136">
      <c r="A127" s="22" t="n"/>
      <c r="B127" s="16" t="inlineStr">
        <is>
          <t>적용하지 않았다.</t>
        </is>
      </c>
      <c r="C127" s="23" t="n">
        <v>0</v>
      </c>
      <c r="D127" s="23" t="n"/>
      <c r="E127" s="23" t="n"/>
    </row>
    <row r="128" ht="13.65" customHeight="1" s="136">
      <c r="A128" s="143" t="n">
        <v>46174</v>
      </c>
      <c r="B128" s="16" t="inlineStr">
        <is>
          <t>팀 내에서 구체적인 기준을 두고 역할 분담을 통해 작업이 이루어졌는가?</t>
        </is>
      </c>
      <c r="C128" s="23" t="n"/>
      <c r="D128" s="23" t="n"/>
      <c r="E128" s="23" t="n"/>
    </row>
    <row r="129" ht="13.65" customHeight="1" s="136">
      <c r="A129" s="22" t="n"/>
      <c r="B129" s="16" t="inlineStr">
        <is>
          <t>팀 내 역할과 책임(R&amp;R)이 문서화되어 있으며, 각 구성원의 담당 업무가 명확히 구분되어 있다.</t>
        </is>
      </c>
      <c r="C129" s="23" t="n">
        <v>5</v>
      </c>
      <c r="D129" s="23" t="n"/>
      <c r="E129" s="23" t="n"/>
    </row>
    <row r="130" ht="13.65" customHeight="1" s="136">
      <c r="A130" s="22" t="n"/>
      <c r="B130" s="16" t="inlineStr">
        <is>
          <t>역할 분담이 명확하나 문서화 수준이 다소 부족하다.</t>
        </is>
      </c>
      <c r="C130" s="23" t="n">
        <v>4</v>
      </c>
      <c r="D130" s="23" t="n"/>
      <c r="E130" s="23" t="n"/>
    </row>
    <row r="131" ht="13.65" customHeight="1" s="136">
      <c r="A131" s="22" t="n"/>
      <c r="B131" s="16" t="inlineStr">
        <is>
          <t>역할은 구분되어 있으나 일부 중복 또는 불명확한 부분이 존재한다.</t>
        </is>
      </c>
      <c r="C131" s="23" t="n">
        <v>3</v>
      </c>
      <c r="D131" s="23" t="n"/>
      <c r="E131" s="23" t="n"/>
    </row>
    <row r="132" ht="13.65" customHeight="1" s="136">
      <c r="A132" s="22" t="n"/>
      <c r="B132" s="16" t="inlineStr">
        <is>
          <t>역할 분담이 명확하지 않다.</t>
        </is>
      </c>
      <c r="C132" s="23" t="n">
        <v>2</v>
      </c>
      <c r="D132" s="23" t="n"/>
      <c r="E132" s="23" t="n"/>
    </row>
    <row r="133" ht="13.65" customHeight="1" s="136">
      <c r="A133" s="22" t="n"/>
      <c r="B133" s="16" t="inlineStr">
        <is>
          <t>일부 인원에게 업무가 편중되어 있다.</t>
        </is>
      </c>
      <c r="C133" s="23" t="n">
        <v>1</v>
      </c>
      <c r="D133" s="23" t="n"/>
      <c r="E133" s="23" t="n"/>
    </row>
    <row r="134" ht="13.65" customHeight="1" s="136">
      <c r="A134" s="22" t="n"/>
      <c r="B134" s="16" t="inlineStr">
        <is>
          <t>역할 분담이 이루어지지 않았다.</t>
        </is>
      </c>
      <c r="C134" s="23" t="n">
        <v>0</v>
      </c>
      <c r="D134" s="23" t="n"/>
      <c r="E134" s="23" t="n"/>
    </row>
    <row r="135" ht="13.65" customHeight="1" s="136">
      <c r="A135" s="143" t="n">
        <v>46175</v>
      </c>
      <c r="B135" s="16" t="inlineStr">
        <is>
          <t>개발 협업을 위해 Git, Github, Jira 등의 협업 도구를 적절히 이용하였는가?</t>
        </is>
      </c>
      <c r="C135" s="23" t="n"/>
      <c r="D135" s="23" t="n"/>
      <c r="E135" s="23" t="n"/>
    </row>
    <row r="136" ht="13.65" customHeight="1" s="136">
      <c r="A136" s="22" t="n"/>
      <c r="B136" s="16" t="inlineStr">
        <is>
          <t>버전 관리, 이슈 관리, 코드 리뷰, 일정 관리 체계를 수립하고 기록이 명확하게 남아 있다.</t>
        </is>
      </c>
      <c r="C136" s="23" t="n">
        <v>5</v>
      </c>
      <c r="D136" s="23" t="n"/>
      <c r="E136" s="23" t="n"/>
    </row>
    <row r="137" ht="13.65" customHeight="1" s="136">
      <c r="A137" s="22" t="n"/>
      <c r="B137" s="16" t="inlineStr">
        <is>
          <t>PR 또는 Issue 기반 협업 기록이 존재하며 협업 흐름이 확인 가능하다.</t>
        </is>
      </c>
      <c r="C137" s="23" t="n">
        <v>4</v>
      </c>
      <c r="D137" s="23" t="n"/>
      <c r="E137" s="23" t="n"/>
    </row>
    <row r="138" ht="13.65" customHeight="1" s="136">
      <c r="A138" s="22" t="n"/>
      <c r="B138" s="16" t="inlineStr">
        <is>
          <t>Git 기반 버전 관리를 수행하였으며 기본적인 협업 흔적이 존재한다.</t>
        </is>
      </c>
      <c r="C138" s="23" t="n">
        <v>3</v>
      </c>
      <c r="D138" s="23" t="n"/>
      <c r="E138" s="23" t="n"/>
    </row>
    <row r="139" ht="13.65" customHeight="1" s="136">
      <c r="A139" s="22" t="n"/>
      <c r="B139" s="16" t="inlineStr">
        <is>
          <t>최소 수준의 commit 기록만 존재하며 협업 체계가 명확하지 않다.</t>
        </is>
      </c>
      <c r="C139" s="23" t="n">
        <v>2</v>
      </c>
      <c r="D139" s="23" t="n"/>
      <c r="E139" s="23" t="n"/>
    </row>
    <row r="140" ht="13.65" customHeight="1" s="136">
      <c r="A140" s="22" t="n"/>
      <c r="B140" s="16" t="inlineStr">
        <is>
          <t>협업 도구 사용이 제한적이며 기록이 부족하다.</t>
        </is>
      </c>
      <c r="C140" s="23" t="n">
        <v>1</v>
      </c>
      <c r="D140" s="23" t="n"/>
      <c r="E140" s="23" t="n"/>
    </row>
    <row r="141" ht="13.65" customHeight="1" s="136">
      <c r="A141" s="22" t="n"/>
      <c r="B141" s="16" t="inlineStr">
        <is>
          <t>협업 도구 사용 증빙이 없다.</t>
        </is>
      </c>
      <c r="C141" s="23" t="n">
        <v>0</v>
      </c>
      <c r="D141" s="23" t="n"/>
      <c r="E141" s="23" t="n"/>
    </row>
  </sheetData>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3"/>
  <sheetViews>
    <sheetView showGridLines="0" defaultGridColor="1" workbookViewId="0">
      <selection activeCell="A1" sqref="A1"/>
    </sheetView>
  </sheetViews>
  <sheetFormatPr baseColWidth="8" defaultColWidth="12.6667" defaultRowHeight="15.75" customHeight="1" outlineLevelRow="0"/>
  <cols>
    <col width="22.6719" customWidth="1" style="49" min="1" max="1"/>
    <col width="13.8516" customWidth="1" style="49" min="2" max="2"/>
    <col width="50.5" customWidth="1" style="49" min="3" max="3"/>
    <col width="13.1719" customWidth="1" style="49" min="4" max="4"/>
    <col width="12.6719" customWidth="1" style="49" min="5" max="5"/>
    <col width="12.6719" customWidth="1" style="49" min="6" max="16384"/>
  </cols>
  <sheetData>
    <row r="1" ht="22.5" customHeight="1" s="136">
      <c r="A1" s="25" t="inlineStr">
        <is>
          <t>Summary</t>
        </is>
      </c>
      <c r="B1" s="26" t="inlineStr">
        <is>
          <t>구분</t>
        </is>
      </c>
      <c r="C1" s="26" t="inlineStr">
        <is>
          <t>설명</t>
        </is>
      </c>
      <c r="D1" s="27" t="inlineStr">
        <is>
          <t>등록자</t>
        </is>
      </c>
      <c r="E1" s="6" t="n"/>
    </row>
    <row r="2" ht="22.5" customHeight="1" s="136">
      <c r="A2" s="28" t="inlineStr">
        <is>
          <t>REQ</t>
        </is>
      </c>
      <c r="B2" s="29" t="inlineStr">
        <is>
          <t>기본</t>
        </is>
      </c>
      <c r="C2" s="30" t="inlineStr">
        <is>
          <t>모든 기능 요구사항의 접두사입니다. REQ-OOO-001 형태로 작성합니다.</t>
        </is>
      </c>
      <c r="D2" s="31" t="n"/>
      <c r="E2" s="6" t="n"/>
    </row>
    <row r="3" ht="22.5" customHeight="1" s="136">
      <c r="A3" s="32" t="inlineStr">
        <is>
          <t>NFR</t>
        </is>
      </c>
      <c r="B3" s="33" t="inlineStr">
        <is>
          <t>기본</t>
        </is>
      </c>
      <c r="C3" s="34" t="inlineStr">
        <is>
          <t>Non-Functional Requirement
모든 비기능 요구사항의 접두사입니다.
- 성능 (Performance)
- 보안 (Security)
- 접근성 (Accessibility)
- 확장성 (Scalability)
- 유지보수성 (Maintainability)
- 로그 및 모니터링 (Logging &amp; Monitoring)
- 법적 준수 (Compliance) 등
NFR-OOO-001 형태로 작성합니다.</t>
        </is>
      </c>
      <c r="D3" s="35" t="n"/>
      <c r="E3" s="6" t="n"/>
    </row>
    <row r="4" ht="22.5" customHeight="1" s="136">
      <c r="A4" s="28" t="inlineStr">
        <is>
          <t>USER</t>
        </is>
      </c>
      <c r="B4" s="29" t="inlineStr">
        <is>
          <t>기능구분</t>
        </is>
      </c>
      <c r="C4" s="30" t="inlineStr">
        <is>
          <t>유저 관련 요구사항을 나타냅니다.</t>
        </is>
      </c>
      <c r="D4" s="31" t="n"/>
      <c r="E4" s="6" t="n"/>
    </row>
    <row r="5" ht="22.5" customHeight="1" s="136">
      <c r="A5" s="36" t="n"/>
      <c r="B5" s="37" t="n"/>
      <c r="C5" s="38" t="n"/>
      <c r="D5" s="35" t="n"/>
      <c r="E5" s="6" t="n"/>
    </row>
    <row r="6" ht="22.5" customHeight="1" s="136">
      <c r="A6" s="39" t="n"/>
      <c r="B6" s="40" t="n"/>
      <c r="C6" s="41" t="n"/>
      <c r="D6" s="31" t="n"/>
      <c r="E6" s="6" t="n"/>
    </row>
    <row r="7" ht="22.5" customHeight="1" s="136">
      <c r="A7" s="36" t="n"/>
      <c r="B7" s="37" t="n"/>
      <c r="C7" s="38" t="n"/>
      <c r="D7" s="35" t="n"/>
      <c r="E7" s="6" t="n"/>
    </row>
    <row r="8" ht="22.5" customHeight="1" s="136">
      <c r="A8" s="42" t="n"/>
      <c r="B8" s="40" t="n"/>
      <c r="C8" s="43" t="n"/>
      <c r="D8" s="31" t="n"/>
      <c r="E8" s="6" t="n"/>
    </row>
    <row r="9" ht="22.5" customHeight="1" s="136">
      <c r="A9" s="36" t="n"/>
      <c r="B9" s="37" t="n"/>
      <c r="C9" s="38" t="n"/>
      <c r="D9" s="35" t="n"/>
      <c r="E9" s="6" t="n"/>
    </row>
    <row r="10" ht="22.5" customHeight="1" s="136">
      <c r="A10" s="39" t="n"/>
      <c r="B10" s="40" t="n"/>
      <c r="C10" s="41" t="n"/>
      <c r="D10" s="31" t="n"/>
      <c r="E10" s="6" t="n"/>
    </row>
    <row r="11" ht="22.5" customHeight="1" s="136">
      <c r="A11" s="36" t="n"/>
      <c r="B11" s="37" t="n"/>
      <c r="C11" s="38" t="n"/>
      <c r="D11" s="35" t="n"/>
      <c r="E11" s="6" t="n"/>
    </row>
    <row r="12" ht="22.5" customHeight="1" s="136">
      <c r="A12" s="44" t="n"/>
      <c r="B12" s="45" t="n"/>
      <c r="C12" s="46" t="n"/>
      <c r="D12" s="47" t="n"/>
      <c r="E12" s="6" t="n"/>
    </row>
    <row r="13" ht="13.65" customHeight="1" s="136">
      <c r="A13" s="48" t="n"/>
      <c r="B13" s="48" t="n"/>
      <c r="C13" s="48" t="n"/>
      <c r="D13" s="48" t="n"/>
      <c r="E13" s="23" t="n"/>
    </row>
  </sheetData>
  <dataValidations count="2">
    <dataValidation sqref="B2:B12" showDropDown="0" showInputMessage="1" showErrorMessage="1" allowBlank="1" type="list">
      <formula1>"기본,기능구분"</formula1>
    </dataValidation>
    <dataValidation sqref="D2:D12" showDropDown="0" showInputMessage="1" showErrorMessage="1" allowBlank="1" type="list">
      <formula1>"홍길동"</formula1>
    </dataValidation>
  </dataValidation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4"/>
  <sheetViews>
    <sheetView showGridLines="0" defaultGridColor="1" workbookViewId="0">
      <selection activeCell="A1" sqref="A1"/>
    </sheetView>
  </sheetViews>
  <sheetFormatPr baseColWidth="8" defaultColWidth="12.6667" defaultRowHeight="15.75" customHeight="1" outlineLevelRow="0"/>
  <cols>
    <col width="12.6719" customWidth="1" style="49" min="1" max="1"/>
    <col width="20.6719" customWidth="1" style="49" min="2" max="2"/>
    <col width="23.5" customWidth="1" style="49" min="3" max="3"/>
    <col width="20.8516" customWidth="1" style="49" min="4" max="4"/>
    <col width="21.1719" customWidth="1" style="49" min="5" max="5"/>
    <col width="61.8516" customWidth="1" style="49" min="6" max="6"/>
    <col width="16.8516" customWidth="1" style="49" min="7" max="7"/>
    <col width="14.3516" customWidth="1" style="49" min="8" max="8"/>
    <col width="27.8516" customWidth="1" style="49" min="9" max="9"/>
    <col width="11.6719" customWidth="1" style="49" min="10" max="10"/>
    <col width="10.5" customWidth="1" style="49" min="11" max="11"/>
    <col width="12.6719" customWidth="1" style="49" min="12" max="12"/>
    <col width="12.6719" customWidth="1" style="49" min="13" max="16384"/>
  </cols>
  <sheetData>
    <row r="1" ht="22.5" customHeight="1" s="136">
      <c r="A1" s="50" t="inlineStr">
        <is>
          <t>1열</t>
        </is>
      </c>
      <c r="B1" s="50" t="inlineStr">
        <is>
          <t>Category</t>
        </is>
      </c>
      <c r="C1" s="50" t="inlineStr">
        <is>
          <t>Depth1</t>
        </is>
      </c>
      <c r="D1" s="50" t="inlineStr">
        <is>
          <t>Depth2</t>
        </is>
      </c>
      <c r="E1" s="50" t="inlineStr">
        <is>
          <t>Depth3</t>
        </is>
      </c>
      <c r="F1" s="51" t="inlineStr">
        <is>
          <t>요구사항 상세 설명</t>
        </is>
      </c>
      <c r="G1" s="50" t="inlineStr">
        <is>
          <t>기능/비기능</t>
        </is>
      </c>
      <c r="H1" s="50" t="inlineStr">
        <is>
          <t>우선순위</t>
        </is>
      </c>
      <c r="I1" s="51" t="inlineStr">
        <is>
          <t>비고</t>
        </is>
      </c>
      <c r="J1" s="50" t="inlineStr">
        <is>
          <t>상태</t>
        </is>
      </c>
      <c r="K1" s="50" t="inlineStr">
        <is>
          <t>담당자</t>
        </is>
      </c>
      <c r="L1" s="52" t="n"/>
    </row>
    <row r="2" ht="22.5" customHeight="1" s="136">
      <c r="A2" s="53" t="inlineStr">
        <is>
          <t>REQ-USER-001</t>
        </is>
      </c>
      <c r="B2" s="54" t="inlineStr">
        <is>
          <t>회원관리</t>
        </is>
      </c>
      <c r="C2" s="54" t="inlineStr">
        <is>
          <t>회원가입</t>
        </is>
      </c>
      <c r="D2" s="54" t="inlineStr">
        <is>
          <t>이메일 회원가입</t>
        </is>
      </c>
      <c r="E2" s="55" t="n"/>
      <c r="F2" s="56" t="inlineStr">
        <is>
          <t>모든 비로그인 유저는 회원가입 버튼을 통해 회원가입을 진행할 수 있습니다.
• 회원가입에 필요한 항목
    • 이메일
    • 비밀번호
    • 닉네임
    • 이름
    • 휴대폰 번호
    • 생년월일
    • 성별</t>
        </is>
      </c>
      <c r="G2" s="57" t="inlineStr">
        <is>
          <t>기능</t>
        </is>
      </c>
      <c r="H2" s="57" t="inlineStr">
        <is>
          <t>높음</t>
        </is>
      </c>
      <c r="I2" s="56" t="inlineStr">
        <is>
          <t>휴대폰 인증 기능 필요
이메일 인증 기능 필요
닉네임 중복 확인 기능 필요</t>
        </is>
      </c>
      <c r="J2" s="54" t="inlineStr">
        <is>
          <t>대기중</t>
        </is>
      </c>
      <c r="K2" s="58" t="n"/>
      <c r="L2" s="6" t="n"/>
    </row>
    <row r="3" ht="22.5" customHeight="1" s="136">
      <c r="A3" s="32" t="inlineStr">
        <is>
          <t>REQ-USER-002</t>
        </is>
      </c>
      <c r="B3" s="33" t="inlineStr">
        <is>
          <t>회원관리</t>
        </is>
      </c>
      <c r="C3" s="33" t="inlineStr">
        <is>
          <t>회원가입</t>
        </is>
      </c>
      <c r="D3" s="33" t="inlineStr">
        <is>
          <t>이메일 회원가입</t>
        </is>
      </c>
      <c r="E3" s="33" t="inlineStr">
        <is>
          <t>이메일 인증</t>
        </is>
      </c>
      <c r="F3" s="34" t="inlineStr">
        <is>
          <t>이메일 인증을 거쳐야만 회원가입을 진행할 수 있습니다.
• Flow
    1. 입력한 이메일에 인증코드를 전송
    2. 전송된 인증코드를 입력하고 인증하기 버튼을 클릭하면 이메일 인증을 완료</t>
        </is>
      </c>
      <c r="G3" s="59" t="inlineStr">
        <is>
          <t>기능</t>
        </is>
      </c>
      <c r="H3" s="59" t="inlineStr">
        <is>
          <t>높음</t>
        </is>
      </c>
      <c r="I3" s="34" t="inlineStr">
        <is>
          <t>- 인증코드는 base62로 인코딩된 문자열
- Gmail을 사용하여 SMTP 구축</t>
        </is>
      </c>
      <c r="J3" s="33" t="inlineStr">
        <is>
          <t>대기중</t>
        </is>
      </c>
      <c r="K3" s="35" t="n"/>
      <c r="L3" s="6" t="n"/>
    </row>
    <row r="4" ht="22.5" customHeight="1" s="136">
      <c r="A4" s="28" t="inlineStr">
        <is>
          <t>REQ-USER-003</t>
        </is>
      </c>
      <c r="B4" s="29" t="inlineStr">
        <is>
          <t>회원관리</t>
        </is>
      </c>
      <c r="C4" s="29" t="inlineStr">
        <is>
          <t>회원가입</t>
        </is>
      </c>
      <c r="D4" s="29" t="inlineStr">
        <is>
          <t>이메일 회원가입</t>
        </is>
      </c>
      <c r="E4" s="29" t="inlineStr">
        <is>
          <t>휴대폰 인증</t>
        </is>
      </c>
      <c r="F4" s="30" t="inlineStr">
        <is>
          <t>회원가입을 위해 휴대폰 인증 기능을 사용할 수 있습니다.
• Flow
    1. 사용자가 입력한 휴대폰 번호로 인증문자 메시지를 전송합니다.
    2. 사용자는 수신한 인증문자에 포함된 인증코드를 입력하고 인증하기 버튼을 클릭하여 휴대폰인증을 완료할 수 있습니다.</t>
        </is>
      </c>
      <c r="G4" s="60" t="inlineStr">
        <is>
          <t>기능</t>
        </is>
      </c>
      <c r="H4" s="60" t="inlineStr">
        <is>
          <t>높음</t>
        </is>
      </c>
      <c r="I4" s="30" t="inlineStr">
        <is>
          <t>- 인증번호는 6자리 난수입니다.
- Twilio Auth 서비스를 이용합니다.</t>
        </is>
      </c>
      <c r="J4" s="29" t="inlineStr">
        <is>
          <t>대기중</t>
        </is>
      </c>
      <c r="K4" s="31" t="n"/>
      <c r="L4" s="6" t="n"/>
    </row>
    <row r="5" ht="22.5" customHeight="1" s="136">
      <c r="A5" s="32" t="inlineStr">
        <is>
          <t>REQ-USER-004</t>
        </is>
      </c>
      <c r="B5" s="33" t="inlineStr">
        <is>
          <t>회원관리</t>
        </is>
      </c>
      <c r="C5" s="33" t="inlineStr">
        <is>
          <t>회원가입</t>
        </is>
      </c>
      <c r="D5" s="33" t="inlineStr">
        <is>
          <t>소셜 로그인 및 회원가입</t>
        </is>
      </c>
      <c r="E5" s="33" t="inlineStr">
        <is>
          <t>카카오</t>
        </is>
      </c>
      <c r="F5" s="34" t="inlineStr">
        <is>
          <t>모든 비로그인 유저는 소셜 로그인 버튼을 통해 회원가입 및 로그인을 진행할 수 있습니다.
카카오 인증서버를 통해 Oauth2 인증을 거친 후 카카오 서버로부터 사용자 정보를 가져와서 저장합니다.
이미 사용자가 존재한다면 생성하지 않고 로그인으로 넘어갑니다.
• 카카오 필수 동의 항목
    • 이메일
    • 닉네임
        - 중복 방지 처리 필요
    • 이름
    • 휴대폰 번호 
        - 중복불가
    • 생년월일
    • 성별
    • 프로필 사진</t>
        </is>
      </c>
      <c r="G5" s="59" t="inlineStr">
        <is>
          <t>기능</t>
        </is>
      </c>
      <c r="H5" s="59" t="inlineStr">
        <is>
          <t>높음</t>
        </is>
      </c>
      <c r="I5" s="34" t="inlineStr">
        <is>
          <t>카카오 로그인 기능과 연결</t>
        </is>
      </c>
      <c r="J5" s="33" t="inlineStr">
        <is>
          <t>대기중</t>
        </is>
      </c>
      <c r="K5" s="35" t="n"/>
      <c r="L5" s="6" t="n"/>
    </row>
    <row r="6" ht="22.5" customHeight="1" s="136">
      <c r="A6" s="28" t="inlineStr">
        <is>
          <t>REQ-USER-005</t>
        </is>
      </c>
      <c r="B6" s="29" t="inlineStr">
        <is>
          <t>회원관리</t>
        </is>
      </c>
      <c r="C6" s="29" t="inlineStr">
        <is>
          <t>회원가입</t>
        </is>
      </c>
      <c r="D6" s="29" t="inlineStr">
        <is>
          <t>소셜 로그인 및 회원가입</t>
        </is>
      </c>
      <c r="E6" s="29" t="inlineStr">
        <is>
          <t>네이버</t>
        </is>
      </c>
      <c r="F6" s="30" t="inlineStr">
        <is>
          <t>모든 비로그인 유저는 소셜 로그인 버튼을 통해 회원가입 및 로그인을 진행할 수 있습니다.
네이버 인증서버를 통해 Oauth2 인증을 거친 후 네이버 서버로부터 사용자 정보를 가져와서 저장합니다.
이미 사용자가 존재한다면 생성하지 않고 로그인으로 넘어갑니다.
• 네이버 필수 동의 항목
    • 이메일
    • 닉네임
        - 중복 방지 처리 필요
    • 이름
    • 휴대폰 번호 
        - 중복불가
    • 생년월일
    • 성별
    • 프로필 사진</t>
        </is>
      </c>
      <c r="G6" s="60" t="inlineStr">
        <is>
          <t>기능</t>
        </is>
      </c>
      <c r="H6" s="60" t="inlineStr">
        <is>
          <t>높음</t>
        </is>
      </c>
      <c r="I6" s="30" t="inlineStr">
        <is>
          <t>네이버 로그인 기능과 연결</t>
        </is>
      </c>
      <c r="J6" s="29" t="inlineStr">
        <is>
          <t>대기중</t>
        </is>
      </c>
      <c r="K6" s="31" t="n"/>
      <c r="L6" s="6" t="n"/>
    </row>
    <row r="7" ht="22.5" customHeight="1" s="136">
      <c r="A7" s="32" t="inlineStr">
        <is>
          <t>REQ-USER-006</t>
        </is>
      </c>
      <c r="B7" s="33" t="inlineStr">
        <is>
          <t>회원관리</t>
        </is>
      </c>
      <c r="C7" s="33" t="inlineStr">
        <is>
          <t>로그인</t>
        </is>
      </c>
      <c r="D7" s="33" t="inlineStr">
        <is>
          <t>이메일 로그인</t>
        </is>
      </c>
      <c r="E7" s="37" t="n"/>
      <c r="F7" s="34" t="inlineStr">
        <is>
          <t>로그인 버튼을 클릭하여 이메일과 비밀번호를 입력하여 로그인을 할 수 있습니다.
• 입력 항목
    • 이메일
    • 비밀번호</t>
        </is>
      </c>
      <c r="G7" s="59" t="inlineStr">
        <is>
          <t>기능</t>
        </is>
      </c>
      <c r="H7" s="59" t="inlineStr">
        <is>
          <t>높음</t>
        </is>
      </c>
      <c r="I7" s="38" t="n"/>
      <c r="J7" s="33" t="inlineStr">
        <is>
          <t>대기중</t>
        </is>
      </c>
      <c r="K7" s="35" t="n"/>
      <c r="L7" s="6" t="n"/>
    </row>
    <row r="8" ht="22.5" customHeight="1" s="136">
      <c r="A8" s="28" t="inlineStr">
        <is>
          <t>REQ-USER-009</t>
        </is>
      </c>
      <c r="B8" s="29" t="inlineStr">
        <is>
          <t>회원관리</t>
        </is>
      </c>
      <c r="C8" s="29" t="inlineStr">
        <is>
          <t>이메일 찾기</t>
        </is>
      </c>
      <c r="D8" s="40" t="n"/>
      <c r="E8" s="40" t="n"/>
      <c r="F8" s="30" t="inlineStr">
        <is>
          <t>이메일을 기억하지 못하거나 분실한 경우 이메일 찾기를 기능을 통해 찾을 수 있습니다.
입력해야하는 항목이 모두 입력되면 휴대폰 인증 단계로 이동합니다.
• 입력 항목
    • 이름
    • 휴대폰 번호</t>
        </is>
      </c>
      <c r="G8" s="60" t="inlineStr">
        <is>
          <t>기능</t>
        </is>
      </c>
      <c r="H8" s="60" t="inlineStr">
        <is>
          <t>낮음</t>
        </is>
      </c>
      <c r="I8" s="30" t="inlineStr">
        <is>
          <t>휴대폰 인증 기능 필요
찾은 이메일 마스킹 처리 필요</t>
        </is>
      </c>
      <c r="J8" s="29" t="inlineStr">
        <is>
          <t>대기중</t>
        </is>
      </c>
      <c r="K8" s="31" t="n"/>
      <c r="L8" s="6" t="n"/>
    </row>
    <row r="9" ht="22.5" customHeight="1" s="136">
      <c r="A9" s="32" t="inlineStr">
        <is>
          <t>REQ-USER-010</t>
        </is>
      </c>
      <c r="B9" s="33" t="inlineStr">
        <is>
          <t>회원관리</t>
        </is>
      </c>
      <c r="C9" s="33" t="inlineStr">
        <is>
          <t>이메일 찾기</t>
        </is>
      </c>
      <c r="D9" s="33" t="inlineStr">
        <is>
          <t>휴대폰 인증</t>
        </is>
      </c>
      <c r="E9" s="37" t="n"/>
      <c r="F9" s="34" t="inlineStr">
        <is>
          <t>이메일 찾기를 위해 휴대폰 인증 기능을 사용할 수 있습니다.
• Flow
    1. 사용자가 입력한 휴대폰 번호로 인증문자 메시지를 전송합니다.
    2. 사용자는 수신한 인증문자에 포함된 인증코드를 입력하고 인증하기 버튼을 클릭하여 휴대폰인증을 완료할 수 있습니다.</t>
        </is>
      </c>
      <c r="G9" s="59" t="inlineStr">
        <is>
          <t>기능</t>
        </is>
      </c>
      <c r="H9" s="59" t="inlineStr">
        <is>
          <t>낮음</t>
        </is>
      </c>
      <c r="I9" s="34" t="inlineStr">
        <is>
          <t>- 인증번호는 6자리 난수입니다.
- Twilio Auth 서비스를 이용합니다.</t>
        </is>
      </c>
      <c r="J9" s="33" t="inlineStr">
        <is>
          <t>대기중</t>
        </is>
      </c>
      <c r="K9" s="35" t="n"/>
      <c r="L9" s="6" t="n"/>
    </row>
    <row r="10" ht="22.5" customHeight="1" s="136">
      <c r="A10" s="28" t="inlineStr">
        <is>
          <t>REQ-USER-011</t>
        </is>
      </c>
      <c r="B10" s="29" t="inlineStr">
        <is>
          <t>회원관리</t>
        </is>
      </c>
      <c r="C10" s="29" t="inlineStr">
        <is>
          <t>비밀번호 찾기</t>
        </is>
      </c>
      <c r="D10" s="40" t="n"/>
      <c r="E10" s="40" t="n"/>
      <c r="F10" s="30" t="inlineStr">
        <is>
          <t>비밀번호를 분실한 경우 비밀번호 찾기를 통해서 재설정할 수 있습니다.
비밀번호 찾기 시 입력받아야 하는 항목은 다음과 같습니다.
• 입력 항목
    • 이메일
    • 인증 코드</t>
        </is>
      </c>
      <c r="G10" s="60" t="inlineStr">
        <is>
          <t>기능</t>
        </is>
      </c>
      <c r="H10" s="60" t="inlineStr">
        <is>
          <t>낮음</t>
        </is>
      </c>
      <c r="I10" s="30" t="inlineStr">
        <is>
          <t>이메일 인증 기능 필요</t>
        </is>
      </c>
      <c r="J10" s="29" t="inlineStr">
        <is>
          <t>대기중</t>
        </is>
      </c>
      <c r="K10" s="31" t="n"/>
      <c r="L10" s="6" t="n"/>
    </row>
    <row r="11" ht="22.5" customHeight="1" s="136">
      <c r="A11" s="32" t="inlineStr">
        <is>
          <t>REQ-USER-012</t>
        </is>
      </c>
      <c r="B11" s="33" t="inlineStr">
        <is>
          <t>회원관리</t>
        </is>
      </c>
      <c r="C11" s="33" t="inlineStr">
        <is>
          <t>비밀번호 찾기</t>
        </is>
      </c>
      <c r="D11" s="33" t="inlineStr">
        <is>
          <t>이메일 인증</t>
        </is>
      </c>
      <c r="E11" s="37" t="n"/>
      <c r="F11" s="34" t="inlineStr">
        <is>
          <t>이메일 인증을 거쳐야만 비밀번호 찾기 과정을 진행할 수 있습니다.
• Flow
    1. 입력한 이메일에 인증코드를 전송
    2. 전송된 인증코드를 입력하고 인증하기 버튼을 클릭하면 이메일 인증을 완료</t>
        </is>
      </c>
      <c r="G11" s="59" t="inlineStr">
        <is>
          <t>기능</t>
        </is>
      </c>
      <c r="H11" s="59" t="inlineStr">
        <is>
          <t>낮음</t>
        </is>
      </c>
      <c r="I11" s="34" t="inlineStr">
        <is>
          <t>- 인증코드는 base62로 인코딩된 문자열
- Gmail을 사용하여 SMTP 구축</t>
        </is>
      </c>
      <c r="J11" s="33" t="inlineStr">
        <is>
          <t>대기중</t>
        </is>
      </c>
      <c r="K11" s="35" t="n"/>
      <c r="L11" s="6" t="n"/>
    </row>
    <row r="12" ht="22.5" customHeight="1" s="136">
      <c r="A12" s="28" t="inlineStr">
        <is>
          <t>REQ-USER-013</t>
        </is>
      </c>
      <c r="B12" s="29" t="inlineStr">
        <is>
          <t>회원관리</t>
        </is>
      </c>
      <c r="C12" s="29" t="inlineStr">
        <is>
          <t>회원탈퇴</t>
        </is>
      </c>
      <c r="D12" s="40" t="n"/>
      <c r="E12" s="40" t="n"/>
      <c r="F12" s="30" t="inlineStr">
        <is>
          <t>모든 로그인 회원은 마이페이지 내의 회원탈퇴 버튼을 통해 회원탈퇴를 진행할 수 있습니다.
회원 복구를 위해 탈퇴 즉시 회원정보를 삭제하는 것이 아닌 2주 후에 데이터베이스에서 삭제되도록 합니다.</t>
        </is>
      </c>
      <c r="G12" s="60" t="inlineStr">
        <is>
          <t>기능</t>
        </is>
      </c>
      <c r="H12" s="60" t="inlineStr">
        <is>
          <t>중간</t>
        </is>
      </c>
      <c r="I12" s="30" t="inlineStr">
        <is>
          <t>- 로그인 여부 확인 필요</t>
        </is>
      </c>
      <c r="J12" s="29" t="inlineStr">
        <is>
          <t>대기중</t>
        </is>
      </c>
      <c r="K12" s="31" t="n"/>
      <c r="L12" s="6" t="n"/>
    </row>
    <row r="13" ht="22.5" customHeight="1" s="136">
      <c r="A13" s="32" t="inlineStr">
        <is>
          <t>REQ-USER-014</t>
        </is>
      </c>
      <c r="B13" s="33" t="inlineStr">
        <is>
          <t>회원관리</t>
        </is>
      </c>
      <c r="C13" s="33" t="inlineStr">
        <is>
          <t>탈퇴 계정 복구</t>
        </is>
      </c>
      <c r="D13" s="37" t="n"/>
      <c r="E13" s="37" t="n"/>
      <c r="F13" s="34" t="inlineStr">
        <is>
          <t>기존에 회원 탈퇴를 진행한 유저가 해당 계정으로 로그인을 시도하면 계정 복구를 진행할 수 있습니다.
이메일 인증을 통해 계정 복구를 진행할 수 있습니다.
유저는 계정 복구가 완료되는 즉시 다시 로그인을 할 수 있어야합니다.
• 입력 항목
    • 인증 코드</t>
        </is>
      </c>
      <c r="G13" s="59" t="inlineStr">
        <is>
          <t>기능</t>
        </is>
      </c>
      <c r="H13" s="59" t="inlineStr">
        <is>
          <t>낮음</t>
        </is>
      </c>
      <c r="I13" s="38" t="n"/>
      <c r="J13" s="33" t="inlineStr">
        <is>
          <t>대기중</t>
        </is>
      </c>
      <c r="K13" s="35" t="n"/>
      <c r="L13" s="6" t="n"/>
    </row>
    <row r="14" ht="22.5" customHeight="1" s="136">
      <c r="A14" s="28" t="inlineStr">
        <is>
          <t>REQ-USER-015</t>
        </is>
      </c>
      <c r="B14" s="29" t="inlineStr">
        <is>
          <t>회원관리</t>
        </is>
      </c>
      <c r="C14" s="29" t="inlineStr">
        <is>
          <t>탈퇴 계정 복구</t>
        </is>
      </c>
      <c r="D14" s="29" t="inlineStr">
        <is>
          <t>이메일 인증</t>
        </is>
      </c>
      <c r="E14" s="40" t="n"/>
      <c r="F14" s="30" t="inlineStr">
        <is>
          <t>이메일 인증을 거쳐 계정복구를 완료할 수 있습니다.
• Flow
    1. 로그인을 시도한 유저의 이메일에 인증코드를 전송
    2. 전송된 인증코드를 입력하고 인증하기 버튼을 클릭하면 이메일 인증을 완료
    3. 계정을 다시 활성화</t>
        </is>
      </c>
      <c r="G14" s="60" t="inlineStr">
        <is>
          <t>기능</t>
        </is>
      </c>
      <c r="H14" s="60" t="inlineStr">
        <is>
          <t>낮음</t>
        </is>
      </c>
      <c r="I14" s="30" t="inlineStr">
        <is>
          <t>- 인증코드는 base62로 인코딩된 문자열
- Gmail을 사용하여 SMTP 구축</t>
        </is>
      </c>
      <c r="J14" s="29" t="inlineStr">
        <is>
          <t>대기중</t>
        </is>
      </c>
      <c r="K14" s="31" t="n"/>
      <c r="L14" s="6" t="n"/>
    </row>
    <row r="15" ht="22.5" customHeight="1" s="136">
      <c r="A15" s="32" t="inlineStr">
        <is>
          <t>REQ-USER-016</t>
        </is>
      </c>
      <c r="B15" s="33" t="inlineStr">
        <is>
          <t>회원관리</t>
        </is>
      </c>
      <c r="C15" s="33" t="inlineStr">
        <is>
          <t>내 정보 조회</t>
        </is>
      </c>
      <c r="D15" s="37" t="n"/>
      <c r="E15" s="37" t="n"/>
      <c r="F15" s="34" t="inlineStr">
        <is>
          <t>모든 로그인 회원은 마이페이지 내의 내 정보 탭에서 자신의 회원 정보를 조회할 수 있습니다.
• 조회 가능한 항목
    • 프로필 이미지
    • 이메일
    • 닉네임
    • 이름
    • 휴대폰 번호
    • 생년월일</t>
        </is>
      </c>
      <c r="G15" s="59" t="inlineStr">
        <is>
          <t>기능</t>
        </is>
      </c>
      <c r="H15" s="59" t="inlineStr">
        <is>
          <t>중간</t>
        </is>
      </c>
      <c r="I15" s="38" t="n"/>
      <c r="J15" s="33" t="inlineStr">
        <is>
          <t>대기중</t>
        </is>
      </c>
      <c r="K15" s="35" t="n"/>
      <c r="L15" s="6" t="n"/>
    </row>
    <row r="16" ht="22.5" customHeight="1" s="136">
      <c r="A16" s="28" t="inlineStr">
        <is>
          <t>REQ-USER-017</t>
        </is>
      </c>
      <c r="B16" s="29" t="inlineStr">
        <is>
          <t>회원관리</t>
        </is>
      </c>
      <c r="C16" s="29" t="inlineStr">
        <is>
          <t>내 정보 수정</t>
        </is>
      </c>
      <c r="D16" s="40" t="n"/>
      <c r="E16" s="40" t="n"/>
      <c r="F16" s="30" t="inlineStr">
        <is>
          <t>모든 로그인 된 회원은 마이페이지 내의 내 정보 탭에서 수정하기 버튼을 통해 조회된 내 회원 정보를 수정할 수 있습니다.
• 수정 가능한 항목
    • 프로필 이미지
    • 비밀번호
    • 닉네임
    • 휴대폰 번호</t>
        </is>
      </c>
      <c r="G16" s="60" t="inlineStr">
        <is>
          <t>기능</t>
        </is>
      </c>
      <c r="H16" s="60" t="inlineStr">
        <is>
          <t>중간</t>
        </is>
      </c>
      <c r="I16" s="30" t="inlineStr">
        <is>
          <t>비밀번호 재확인 기능 필요
닉네임 중복 확인 기능 필요
휴대폰 번호 인증 기능 필요</t>
        </is>
      </c>
      <c r="J16" s="29" t="inlineStr">
        <is>
          <t>대기중</t>
        </is>
      </c>
      <c r="K16" s="31" t="n"/>
      <c r="L16" s="6" t="n"/>
    </row>
    <row r="17" ht="22.5" customHeight="1" s="136">
      <c r="A17" s="61" t="inlineStr">
        <is>
          <t>REQ-USER-018</t>
        </is>
      </c>
      <c r="B17" s="62" t="inlineStr">
        <is>
          <t>회원관리</t>
        </is>
      </c>
      <c r="C17" s="62" t="inlineStr">
        <is>
          <t>내 정보 수정</t>
        </is>
      </c>
      <c r="D17" s="62" t="inlineStr">
        <is>
          <t>휴대폰 인증</t>
        </is>
      </c>
      <c r="E17" s="63" t="n"/>
      <c r="F17" s="64" t="inlineStr">
        <is>
          <t>내 정보 수정 중 휴대폰 번호를 수정하기 위해서는 휴대폰 번호 입력란 우측의 인증하기 버튼을 클릭하여 휴대폰 인증을 거쳐야 합니다.
휴대폰 번호를 변경하고 휴대폰 번호가 완료되지 않은 상태에서는 변경하기 버튼이 활성화되지 않습니다.
• Flow
    1. 사용자가 입력한 휴대폰 번호로 인증문자 메시지를 전송합니다.
    2. 사용자는 수신한 인증문자에 포함된 인증코드를 입력하고 인증하기 버튼을 클릭하여 휴대폰 인증을 완료.</t>
        </is>
      </c>
      <c r="G17" s="65" t="inlineStr">
        <is>
          <t>기능</t>
        </is>
      </c>
      <c r="H17" s="65" t="inlineStr">
        <is>
          <t>중간</t>
        </is>
      </c>
      <c r="I17" s="64" t="inlineStr">
        <is>
          <t>- 인증번호는 6자리 난수입니다.
- Twilio 문자 서비스를 이용합니다.</t>
        </is>
      </c>
      <c r="J17" s="62" t="inlineStr">
        <is>
          <t>대기중</t>
        </is>
      </c>
      <c r="K17" s="66" t="n"/>
      <c r="L17" s="6" t="n"/>
    </row>
    <row r="18" ht="22.5" customHeight="1" s="136">
      <c r="A18" s="67" t="inlineStr">
        <is>
          <t>REQ-USER-001</t>
        </is>
      </c>
      <c r="B18" s="68" t="n"/>
      <c r="C18" s="69" t="inlineStr">
        <is>
          <t>회원가입</t>
        </is>
      </c>
      <c r="D18" s="68" t="n"/>
      <c r="E18" s="68" t="n"/>
      <c r="F18" s="70" t="inlineStr">
        <is>
          <t>모든 비로그인 유저는 회원가입 버튼을 통해 회원가입을 진행할 수 있습니다.
• 회원가입에 필요한 항목
    • 이메일
    • 비밀번호
    • 닉네임
    • 이름
    • 휴대폰 번호
    • 생년월일
    • 성별</t>
        </is>
      </c>
      <c r="G18" s="71" t="inlineStr">
        <is>
          <t>기능</t>
        </is>
      </c>
      <c r="H18" s="72" t="inlineStr">
        <is>
          <t>높음</t>
        </is>
      </c>
      <c r="I18" s="70" t="inlineStr">
        <is>
          <t>휴대폰 인증 기능 필요
이메일 인증 기능 필요
닉네임 중복 확인 기능 필요</t>
        </is>
      </c>
      <c r="J18" s="73" t="inlineStr">
        <is>
          <t>대기중</t>
        </is>
      </c>
      <c r="K18" s="74" t="n"/>
      <c r="L18" s="52" t="n"/>
    </row>
    <row r="19" ht="22.5" customHeight="1" s="136">
      <c r="A19" s="75" t="n"/>
      <c r="B19" s="76" t="n"/>
      <c r="C19" s="76" t="n"/>
      <c r="D19" s="76" t="n"/>
      <c r="E19" s="76" t="n"/>
      <c r="F19" s="77" t="n"/>
      <c r="G19" s="78" t="n"/>
      <c r="H19" s="79" t="n"/>
      <c r="I19" s="77" t="n"/>
      <c r="J19" s="80" t="n"/>
      <c r="K19" s="81" t="n"/>
      <c r="L19" s="52" t="n"/>
    </row>
    <row r="20" ht="22.5" customHeight="1" s="136">
      <c r="A20" s="82" t="n"/>
      <c r="B20" s="83" t="n"/>
      <c r="C20" s="83" t="n"/>
      <c r="D20" s="83" t="n"/>
      <c r="E20" s="83" t="n"/>
      <c r="F20" s="84" t="n"/>
      <c r="G20" s="85" t="n"/>
      <c r="H20" s="86" t="n"/>
      <c r="I20" s="84" t="n"/>
      <c r="J20" s="87" t="n"/>
      <c r="K20" s="74" t="n"/>
      <c r="L20" s="52" t="n"/>
    </row>
    <row r="21" ht="22.5" customHeight="1" s="136">
      <c r="A21" s="75" t="n"/>
      <c r="B21" s="76" t="n"/>
      <c r="C21" s="76" t="n"/>
      <c r="D21" s="76" t="n"/>
      <c r="E21" s="76" t="n"/>
      <c r="F21" s="77" t="n"/>
      <c r="G21" s="78" t="n"/>
      <c r="H21" s="79" t="n"/>
      <c r="I21" s="77" t="n"/>
      <c r="J21" s="80" t="n"/>
      <c r="K21" s="81" t="n"/>
      <c r="L21" s="52" t="n"/>
    </row>
    <row r="22" ht="22.5" customHeight="1" s="136">
      <c r="A22" s="82" t="n"/>
      <c r="B22" s="83" t="n"/>
      <c r="C22" s="83" t="n"/>
      <c r="D22" s="83" t="n"/>
      <c r="E22" s="83" t="n"/>
      <c r="F22" s="84" t="n"/>
      <c r="G22" s="85" t="n"/>
      <c r="H22" s="86" t="n"/>
      <c r="I22" s="84" t="n"/>
      <c r="J22" s="87" t="n"/>
      <c r="K22" s="74" t="n"/>
      <c r="L22" s="52" t="n"/>
    </row>
    <row r="23" ht="22.5" customHeight="1" s="136">
      <c r="A23" s="75" t="n"/>
      <c r="B23" s="76" t="n"/>
      <c r="C23" s="76" t="n"/>
      <c r="D23" s="76" t="n"/>
      <c r="E23" s="88" t="n"/>
      <c r="F23" s="77" t="n"/>
      <c r="G23" s="78" t="n"/>
      <c r="H23" s="79" t="n"/>
      <c r="I23" s="88" t="n"/>
      <c r="J23" s="80" t="n"/>
      <c r="K23" s="81" t="n"/>
      <c r="L23" s="52" t="n"/>
    </row>
    <row r="24" ht="22.5" customHeight="1" s="136">
      <c r="A24" s="82" t="n"/>
      <c r="B24" s="83" t="n"/>
      <c r="C24" s="83" t="n"/>
      <c r="D24" s="68" t="n"/>
      <c r="E24" s="68" t="n"/>
      <c r="F24" s="84" t="n"/>
      <c r="G24" s="85" t="n"/>
      <c r="H24" s="86" t="n"/>
      <c r="I24" s="68" t="n"/>
      <c r="J24" s="68" t="n"/>
      <c r="K24" s="74" t="n"/>
      <c r="L24" s="52" t="n"/>
    </row>
    <row r="25" ht="22.5" customHeight="1" s="136">
      <c r="A25" s="75" t="n"/>
      <c r="B25" s="76" t="n"/>
      <c r="C25" s="76" t="n"/>
      <c r="D25" s="88" t="n"/>
      <c r="E25" s="88" t="n"/>
      <c r="F25" s="77" t="n"/>
      <c r="G25" s="78" t="n"/>
      <c r="H25" s="89" t="n"/>
      <c r="I25" s="77" t="n"/>
      <c r="J25" s="80" t="n"/>
      <c r="K25" s="81" t="n"/>
      <c r="L25" s="52" t="n"/>
    </row>
    <row r="26" ht="22.5" customHeight="1" s="136">
      <c r="A26" s="82" t="n"/>
      <c r="B26" s="83" t="n"/>
      <c r="C26" s="83" t="n"/>
      <c r="D26" s="83" t="n"/>
      <c r="E26" s="68" t="n"/>
      <c r="F26" s="84" t="n"/>
      <c r="G26" s="85" t="n"/>
      <c r="H26" s="90" t="n"/>
      <c r="I26" s="84" t="n"/>
      <c r="J26" s="87" t="n"/>
      <c r="K26" s="74" t="n"/>
      <c r="L26" s="52" t="n"/>
    </row>
    <row r="27" ht="22.5" customHeight="1" s="136">
      <c r="A27" s="75" t="n"/>
      <c r="B27" s="76" t="n"/>
      <c r="C27" s="76" t="n"/>
      <c r="D27" s="88" t="n"/>
      <c r="E27" s="88" t="n"/>
      <c r="F27" s="77" t="n"/>
      <c r="G27" s="78" t="n"/>
      <c r="H27" s="89" t="n"/>
      <c r="I27" s="77" t="n"/>
      <c r="J27" s="80" t="n"/>
      <c r="K27" s="81" t="n"/>
      <c r="L27" s="52" t="n"/>
    </row>
    <row r="28" ht="22.5" customHeight="1" s="136">
      <c r="A28" s="82" t="n"/>
      <c r="B28" s="83" t="n"/>
      <c r="C28" s="83" t="n"/>
      <c r="D28" s="83" t="n"/>
      <c r="E28" s="68" t="n"/>
      <c r="F28" s="84" t="n"/>
      <c r="G28" s="85" t="n"/>
      <c r="H28" s="90" t="n"/>
      <c r="I28" s="84" t="n"/>
      <c r="J28" s="87" t="n"/>
      <c r="K28" s="74" t="n"/>
      <c r="L28" s="52" t="n"/>
    </row>
    <row r="29" ht="22.5" customHeight="1" s="136">
      <c r="A29" s="91" t="inlineStr">
        <is>
          <t>REQ-LECT-001</t>
        </is>
      </c>
      <c r="B29" s="92" t="inlineStr">
        <is>
          <t>강의목록</t>
        </is>
      </c>
      <c r="C29" s="92" t="inlineStr">
        <is>
          <t>강의 목록 조회</t>
        </is>
      </c>
      <c r="D29" s="93" t="n"/>
      <c r="E29" s="93" t="n"/>
      <c r="F29" s="94" t="inlineStr">
        <is>
          <t>모든 유저는 인프런 같은 IT 지식 강의 플랫폼의 강의들을 카드형태의 목록으로 조회할 수 있어야합니다.
• 무한스크롤(페이지네이션) 적용
• 검색 기능
    •  강의명
    •  강사명
• 필터링 기능
    •  카테고리 별
• 정렬 기능
    •  최신순 ( 기본정렬 )
    •  가격 낮은 순
    •  가격 높은 순
    •  평점 높은 순
    •  평점 낮은 순
• 조회 가능한 항목
    • 강의명
    • 강사명
    • 강의 썸네일 이미지
    • 해당되는 카테고리 목록
    • 강의 난이도
    • 원 가격
    • 할인된 가격
    • 플랫폼 ( Udemy, Inflearn )
    • 리뷰 평점
    • 바로가기 링크</t>
        </is>
      </c>
      <c r="G29" s="95" t="inlineStr">
        <is>
          <t>기능</t>
        </is>
      </c>
      <c r="H29" s="95" t="inlineStr">
        <is>
          <t>높음</t>
        </is>
      </c>
      <c r="I29" s="96" t="n"/>
      <c r="J29" s="92" t="inlineStr">
        <is>
          <t>대기중</t>
        </is>
      </c>
      <c r="K29" s="97" t="n"/>
      <c r="L29" s="6" t="n"/>
    </row>
    <row r="30" ht="22.5" customHeight="1" s="136">
      <c r="A30" s="28" t="inlineStr">
        <is>
          <t>REQ-LECT-002</t>
        </is>
      </c>
      <c r="B30" s="29" t="inlineStr">
        <is>
          <t>강의목록</t>
        </is>
      </c>
      <c r="C30" s="29" t="inlineStr">
        <is>
          <t>강의 목록 조회</t>
        </is>
      </c>
      <c r="D30" s="29" t="inlineStr">
        <is>
          <t>리뷰 조회</t>
        </is>
      </c>
      <c r="E30" s="40" t="n"/>
      <c r="F30" s="30" t="inlineStr">
        <is>
          <t>모든 유저는 조회된 강의 목록에서 각 카드를 클릭하여 확장하면 해당 강의의 최근 리뷰를 최대 4개까지 확인할 수 있어야합니다.
카드가 확장되어 하단에 리뷰가 드러나도록 합니다.
• 리뷰에서 조회 가능한 항목
    • 평점
    • 리뷰 내용</t>
        </is>
      </c>
      <c r="G30" s="60" t="inlineStr">
        <is>
          <t>기능</t>
        </is>
      </c>
      <c r="H30" s="60" t="inlineStr">
        <is>
          <t>높음</t>
        </is>
      </c>
      <c r="I30" s="41" t="n"/>
      <c r="J30" s="29" t="inlineStr">
        <is>
          <t>대기중</t>
        </is>
      </c>
      <c r="K30" s="31" t="n"/>
      <c r="L30" s="6" t="n"/>
    </row>
    <row r="31" ht="22.5" customHeight="1" s="136">
      <c r="A31" s="32" t="inlineStr">
        <is>
          <t>REQ-LECT-003</t>
        </is>
      </c>
      <c r="B31" s="33" t="inlineStr">
        <is>
          <t>강의목록</t>
        </is>
      </c>
      <c r="C31" s="33" t="inlineStr">
        <is>
          <t>강의 목록 조회</t>
        </is>
      </c>
      <c r="D31" s="33" t="inlineStr">
        <is>
          <t>사용자 맞춤 추천</t>
        </is>
      </c>
      <c r="E31" s="37" t="n"/>
      <c r="F31" s="34" t="inlineStr">
        <is>
          <t>로그인 유저가 강의 목록 조회 시 유저에게 협업 필터링, 콘텐츠 기반 필터링을 활용하여 사용자 맞춤 강의를 추천해야 합니다.
추천 강의 목록 섹션은 "OOO(닉네임) 님을 위한 추천 강의" 제목으로 보여집니다.
사용자의 선호 강의 카테고리, 강의 검색 기록 등의 데이터를 활용합니다.
유저가 강의 목록 조회 페이지 첫 진입시 추천된 강의 목록은 사용자 선호 카테고리, 이전 스터디 경험 데이터를 사용한 협업필터링을 활용하여 목록조회 상단에 3개를 노출합니다.
사용자가 검색 기능을 사용 시 추천된 강의 목록은 검색 키워드와 사용자 선호 카테고리를 바탕으로 컨텐츠 기반 필터링을 활용하여 추천해야합니다.</t>
        </is>
      </c>
      <c r="G31" s="59" t="inlineStr">
        <is>
          <t>기능</t>
        </is>
      </c>
      <c r="H31" s="59" t="inlineStr">
        <is>
          <t>높음</t>
        </is>
      </c>
      <c r="I31" s="38" t="n"/>
      <c r="J31" s="33" t="inlineStr">
        <is>
          <t>대기중</t>
        </is>
      </c>
      <c r="K31" s="35" t="n"/>
      <c r="L31" s="6" t="n"/>
    </row>
    <row r="32" ht="22.5" customHeight="1" s="136">
      <c r="A32" s="28" t="inlineStr">
        <is>
          <t>REQ-LECT-004</t>
        </is>
      </c>
      <c r="B32" s="29" t="inlineStr">
        <is>
          <t>강의목록</t>
        </is>
      </c>
      <c r="C32" s="29" t="inlineStr">
        <is>
          <t>강의 상세 조회</t>
        </is>
      </c>
      <c r="D32" s="40" t="n"/>
      <c r="E32" s="40" t="n"/>
      <c r="F32" s="30" t="inlineStr">
        <is>
          <t>모든 유저는 강의 목록 조회 내에 위치한 각 항목을 클릭하면 바로가기 링크로 이동하여 해당 강의 플랫폼 내에서 상세조회를 진행할 수 있습니다.</t>
        </is>
      </c>
      <c r="G32" s="60" t="inlineStr">
        <is>
          <t>기능</t>
        </is>
      </c>
      <c r="H32" s="60" t="inlineStr">
        <is>
          <t>높음</t>
        </is>
      </c>
      <c r="I32" s="41" t="n"/>
      <c r="J32" s="40" t="n"/>
      <c r="K32" s="31" t="n"/>
      <c r="L32" s="6" t="n"/>
    </row>
    <row r="33" ht="22.5" customHeight="1" s="136">
      <c r="A33" s="32" t="inlineStr">
        <is>
          <t>REQ-LECT-005</t>
        </is>
      </c>
      <c r="B33" s="33" t="inlineStr">
        <is>
          <t>강의 북마크</t>
        </is>
      </c>
      <c r="C33" s="33" t="inlineStr">
        <is>
          <t>추가 or 삭제</t>
        </is>
      </c>
      <c r="D33" s="37" t="n"/>
      <c r="E33" s="37" t="n"/>
      <c r="F33" s="34" t="inlineStr">
        <is>
          <t>모든 로그인 유저는 조회된 강의 목록의 각 항목에 위치한 북마크 버튼을 클릭하여 북마크를 추가 또는 취소할 수 있습니다.
북마크 버튼은 로고 아이콘 버튼 형태입니다.
북마크 추가시 로고 아이콘의 색채가 채워지고, 취소시 색채가 비워진 것으로 구분합니다.</t>
        </is>
      </c>
      <c r="G33" s="59" t="inlineStr">
        <is>
          <t>기능</t>
        </is>
      </c>
      <c r="H33" s="59" t="inlineStr">
        <is>
          <t>중간</t>
        </is>
      </c>
      <c r="I33" s="34" t="inlineStr">
        <is>
          <t>- 로그인 여부 확인 필요</t>
        </is>
      </c>
      <c r="J33" s="37" t="n"/>
      <c r="K33" s="35" t="n"/>
      <c r="L33" s="6" t="n"/>
    </row>
    <row r="34" ht="22.5" customHeight="1" s="136">
      <c r="A34" s="98" t="inlineStr">
        <is>
          <t>REQ-LECT-006</t>
        </is>
      </c>
      <c r="B34" s="99" t="inlineStr">
        <is>
          <t>강의 북마크</t>
        </is>
      </c>
      <c r="C34" s="99" t="inlineStr">
        <is>
          <t>목록 조회</t>
        </is>
      </c>
      <c r="D34" s="100" t="n"/>
      <c r="E34" s="100" t="n"/>
      <c r="F34" s="101" t="inlineStr">
        <is>
          <t>모든 로그인 유저는 마이페이지 내의 북마크한 강의 메뉴에 접속하여 북마크 해둔 강의 목록을 가로로 긴 카드 형태로 확인할 수 있어야합니다.
• 무한 스크롤 적용 ( 페이지네이션 )
• 검색 기능
    •  강의명
    •  강사명
• 조회 가능한 항목
    • 강의명
    • 강사명
    • 강의 썸네일 이미지
    • 플랫폼 ( Udemy, Inflearn )
    • 강의 난이도
    • 원가
    • 할인가
    • 총 강의 길이 ( HH:MM )
    • 바로가기 링크 ( 강의명에 백링크 )</t>
        </is>
      </c>
      <c r="G34" s="102" t="inlineStr">
        <is>
          <t>기능</t>
        </is>
      </c>
      <c r="H34" s="102" t="inlineStr">
        <is>
          <t>중간</t>
        </is>
      </c>
      <c r="I34" s="101" t="inlineStr">
        <is>
          <t>- 로그인 여부 확인 필요</t>
        </is>
      </c>
      <c r="J34" s="100" t="n"/>
      <c r="K34" s="103" t="n"/>
      <c r="L34" s="6" t="n"/>
    </row>
    <row r="35" ht="22.5" customHeight="1" s="136">
      <c r="A35" s="75" t="n"/>
      <c r="B35" s="76" t="n"/>
      <c r="C35" s="76" t="n"/>
      <c r="D35" s="88" t="n"/>
      <c r="E35" s="88" t="n"/>
      <c r="F35" s="77" t="n"/>
      <c r="G35" s="78" t="n"/>
      <c r="H35" s="104" t="n"/>
      <c r="I35" s="77" t="n"/>
      <c r="J35" s="80" t="n"/>
      <c r="K35" s="81" t="n"/>
      <c r="L35" s="52" t="n"/>
    </row>
    <row r="36" ht="22.5" customHeight="1" s="136">
      <c r="A36" s="82" t="n"/>
      <c r="B36" s="83" t="n"/>
      <c r="C36" s="83" t="n"/>
      <c r="D36" s="68" t="n"/>
      <c r="E36" s="68" t="n"/>
      <c r="F36" s="84" t="n"/>
      <c r="G36" s="85" t="n"/>
      <c r="H36" s="90" t="n"/>
      <c r="I36" s="68" t="n"/>
      <c r="J36" s="87" t="n"/>
      <c r="K36" s="74" t="n"/>
      <c r="L36" s="52" t="n"/>
    </row>
    <row r="37" ht="22.5" customHeight="1" s="136">
      <c r="A37" s="75" t="n"/>
      <c r="B37" s="76" t="n"/>
      <c r="C37" s="76" t="n"/>
      <c r="D37" s="76" t="n"/>
      <c r="E37" s="88" t="n"/>
      <c r="F37" s="77" t="n"/>
      <c r="G37" s="78" t="n"/>
      <c r="H37" s="89" t="n"/>
      <c r="I37" s="77" t="n"/>
      <c r="J37" s="80" t="n"/>
      <c r="K37" s="81" t="n"/>
      <c r="L37" s="52" t="n"/>
    </row>
    <row r="38" ht="22.5" customHeight="1" s="136">
      <c r="A38" s="105" t="inlineStr">
        <is>
          <t>REQ-STDY-001</t>
        </is>
      </c>
      <c r="B38" s="106" t="inlineStr">
        <is>
          <t>스터디 그룹</t>
        </is>
      </c>
      <c r="C38" s="106" t="inlineStr">
        <is>
          <t>스터디 그룹 생성</t>
        </is>
      </c>
      <c r="D38" s="107" t="n"/>
      <c r="E38" s="107" t="n"/>
      <c r="F38" s="108" t="inlineStr">
        <is>
          <t>모든 로그인 유저는 스터디 그룹 메뉴에 접속하여 스터디 그룹을 생성할 수 있습니다.
• 입력 항목
    • 스터디 그룹 명칭
    • 스터디 그룹 소개 ( 선택사항, 마크다운 에디터 사용 )
    • 스터디 그룹 대표 이미지 ( 선택사항 )
    • 스터디 시작일
        • 오늘 또는 오늘 이후일 것
    • 스터디 종료일
        • 스터디 시작일 보다 5일 이상일 것
    • 강의 선택 ( 선택사항, 최대 5개 지정 가능 )
    • 최대 인원 수 ( 2 ~ 10 명 )</t>
        </is>
      </c>
      <c r="G38" s="109" t="inlineStr">
        <is>
          <t>기능</t>
        </is>
      </c>
      <c r="H38" s="109" t="inlineStr">
        <is>
          <t>높음</t>
        </is>
      </c>
      <c r="I38" s="108" t="inlineStr">
        <is>
          <t>- 로그인 여부 확인 필요</t>
        </is>
      </c>
      <c r="J38" s="107" t="n"/>
      <c r="K38" s="110" t="n"/>
      <c r="L38" s="6" t="n"/>
    </row>
    <row r="39" ht="22.5" customHeight="1" s="136">
      <c r="A39" s="32" t="inlineStr">
        <is>
          <t>REQ-STDY-002</t>
        </is>
      </c>
      <c r="B39" s="33" t="inlineStr">
        <is>
          <t>스터디 그룹</t>
        </is>
      </c>
      <c r="C39" s="33" t="inlineStr">
        <is>
          <t>스터디 그룹 생성</t>
        </is>
      </c>
      <c r="D39" s="33" t="inlineStr">
        <is>
          <t>강의 목록 조회 및 선택</t>
        </is>
      </c>
      <c r="E39" s="37" t="n"/>
      <c r="F39" s="34" t="inlineStr">
        <is>
          <t>모든 로그인 유저는 스터디 그룹을 생성 시에 "강의 추가하기" 버튼을 클릭하면 팝업창에서 강의를 검색하고 선택하여 스터디 항목으로 추가할 수 있습니다.
검색 기준과 부분 또는 완전 일치하는 모든 항목을 팝업창 내에 반환합니다.
• 페이지 네이션 적용
    • 1페이지 당 5개 항목
    • limit - offset
• 검색 기준
    • 강의명
    • 강사명</t>
        </is>
      </c>
      <c r="G39" s="59" t="inlineStr">
        <is>
          <t>기능</t>
        </is>
      </c>
      <c r="H39" s="59" t="inlineStr">
        <is>
          <t>높음</t>
        </is>
      </c>
      <c r="I39" s="34" t="inlineStr">
        <is>
          <t>- 로그인 여부 확인 필요</t>
        </is>
      </c>
      <c r="J39" s="37" t="n"/>
      <c r="K39" s="35" t="n"/>
      <c r="L39" s="6" t="n"/>
    </row>
    <row r="40" ht="22.5" customHeight="1" s="136">
      <c r="A40" s="28" t="inlineStr">
        <is>
          <t>REQ-STDY-003</t>
        </is>
      </c>
      <c r="B40" s="29" t="inlineStr">
        <is>
          <t>스터디 그룹</t>
        </is>
      </c>
      <c r="C40" s="29" t="inlineStr">
        <is>
          <t>스터디 그룹 생성</t>
        </is>
      </c>
      <c r="D40" s="29" t="inlineStr">
        <is>
          <t>시작일 및 종료일 선택</t>
        </is>
      </c>
      <c r="E40" s="40" t="n"/>
      <c r="F40" s="30" t="inlineStr">
        <is>
          <t>스터디 그룹 생성 시에 스터디 시작일, 종료일은 캘린더 UI를 통해 날짜를 클릭하여 선택가능 해야합니다.</t>
        </is>
      </c>
      <c r="G40" s="60" t="inlineStr">
        <is>
          <t>기능</t>
        </is>
      </c>
      <c r="H40" s="60" t="inlineStr">
        <is>
          <t>중간</t>
        </is>
      </c>
      <c r="I40" s="41" t="n"/>
      <c r="J40" s="40" t="n"/>
      <c r="K40" s="31" t="n"/>
      <c r="L40" s="6" t="n"/>
    </row>
    <row r="41" ht="22.5" customHeight="1" s="136">
      <c r="A41" s="32" t="inlineStr">
        <is>
          <t>REQ-STDY-004</t>
        </is>
      </c>
      <c r="B41" s="33" t="inlineStr">
        <is>
          <t>스터디 그룹</t>
        </is>
      </c>
      <c r="C41" s="33" t="inlineStr">
        <is>
          <t>스터디 그룹 목록 조회</t>
        </is>
      </c>
      <c r="D41" s="37" t="n"/>
      <c r="E41" s="37" t="n"/>
      <c r="F41" s="34" t="inlineStr">
        <is>
          <t>모든 로그인 유저는 스터디 그룹 메뉴에 접속하여 자신이 속한 스터디 그룹을 목록으로 조회할 수 있어야 합니다.
• 조회 가능한 항목
    • 그룹명
    • 인원 현황 ( 현재인원 / 최대 인원 )
    • 리더 여부 ( 리더일 시 목록 카드 우측 상단에 Reader 표시 )
    • 스터디 그룹 대표 이미지
    • 스터디 시작일
    • 스터디 종료일
    • 스터디 상태 ( 우측 상단에 상태 표기 )
        • 대기중
        • 진행중
        • 종료됨
    • 스터디 강의 목록
        • 강의 이름
        • 강사명</t>
        </is>
      </c>
      <c r="G41" s="59" t="inlineStr">
        <is>
          <t>기능</t>
        </is>
      </c>
      <c r="H41" s="59" t="inlineStr">
        <is>
          <t>높음</t>
        </is>
      </c>
      <c r="I41" s="34" t="inlineStr">
        <is>
          <t>- 로그인 여부 확인 필요
- 비로그인 유저가 해당 메뉴 접근 시 로그인 페이지로 유도</t>
        </is>
      </c>
      <c r="J41" s="37" t="n"/>
      <c r="K41" s="35" t="n"/>
      <c r="L41" s="6" t="n"/>
    </row>
    <row r="42" ht="22.5" customHeight="1" s="136">
      <c r="A42" s="28" t="inlineStr">
        <is>
          <t>REQ-STDY-005</t>
        </is>
      </c>
      <c r="B42" s="29" t="inlineStr">
        <is>
          <t>스터디 그룹</t>
        </is>
      </c>
      <c r="C42" s="29" t="inlineStr">
        <is>
          <t>스터디 그룹 상세 조회</t>
        </is>
      </c>
      <c r="D42" s="40" t="n"/>
      <c r="E42" s="40" t="n"/>
      <c r="F42" s="30" t="inlineStr">
        <is>
          <t>모든 로그인 유저는 스터디 그룹 페이지의 조회된 스터디 그룹 목록에서 특정 항목을 클릭하여 해당 항목을 상세 조회할 수 있어야 합니다.
• 상세 조회 가능한 항목
    • 그룹명
    • 인원 현황 ( 현재인원 / 최대 인원 )
    • 멤버 목록
        • 닉네임
        • 리더 여부 ( 리더만 표시, 리더는 멤버 목록의 최상단에 표기 )
    • 스터디 그룹 대표 이미지
    • 스터디 시작일
    • 스터디 종료일
    • 스터디 상태
        • 대기중
        • 진행중
        • 종료됨
    • 스터디 강의 목록 ( 카드 형태 )
        • 강의 썸네일 이미지
        • 강의 이름
        • 강사명
        • 강의 바로가기 링크</t>
        </is>
      </c>
      <c r="G42" s="60" t="inlineStr">
        <is>
          <t>기능</t>
        </is>
      </c>
      <c r="H42" s="60" t="inlineStr">
        <is>
          <t>높음</t>
        </is>
      </c>
      <c r="I42" s="30" t="inlineStr">
        <is>
          <t>- 로그인 여부 확인 필요</t>
        </is>
      </c>
      <c r="J42" s="40" t="n"/>
      <c r="K42" s="31" t="n"/>
      <c r="L42" s="6" t="n"/>
    </row>
    <row r="43" ht="22.5" customHeight="1" s="136">
      <c r="A43" s="32" t="inlineStr">
        <is>
          <t>REQ-STDY-006</t>
        </is>
      </c>
      <c r="B43" s="33" t="inlineStr">
        <is>
          <t>스터디 그룹</t>
        </is>
      </c>
      <c r="C43" s="33" t="inlineStr">
        <is>
          <t>스터디 멤버 추방하기</t>
        </is>
      </c>
      <c r="D43" s="37" t="n"/>
      <c r="E43" s="37" t="n"/>
      <c r="F43" s="34" t="inlineStr">
        <is>
          <t>스터디 그룹의 리더(그룹장)은 스터디 그룹 상세 조회 페이지 내에서 해당 스터디 그룹 멤버 목록에서 특정 멤버를 선택하여 추방할 수 있습니다.
멤버 항목의 우측에 위치한 "추방하기" 버튼 혹은 "x" 아이콘 버튼을 클릭하여 추방할 수 있습니다.
추방된 멤버는 해당 그룹의 채팅방에서도 추방되어야 합니다.</t>
        </is>
      </c>
      <c r="G43" s="59" t="inlineStr">
        <is>
          <t>기능</t>
        </is>
      </c>
      <c r="H43" s="59" t="inlineStr">
        <is>
          <t>높음</t>
        </is>
      </c>
      <c r="I43" s="34" t="inlineStr">
        <is>
          <t>- 로그인 여부 확인 필요</t>
        </is>
      </c>
      <c r="J43" s="37" t="n"/>
      <c r="K43" s="35" t="n"/>
      <c r="L43" s="6" t="n"/>
    </row>
    <row r="44" ht="22.5" customHeight="1" s="136">
      <c r="A44" s="28" t="inlineStr">
        <is>
          <t>REQ-STDY-007</t>
        </is>
      </c>
      <c r="B44" s="29" t="inlineStr">
        <is>
          <t>스터디 그룹</t>
        </is>
      </c>
      <c r="C44" s="29" t="inlineStr">
        <is>
          <t>스터디 그룹 나가기</t>
        </is>
      </c>
      <c r="D44" s="40" t="n"/>
      <c r="E44" s="40" t="n"/>
      <c r="F44" s="30" t="inlineStr">
        <is>
          <t>스터디 그룹의 모든 멤버들은 스터디 그룹 상세 조회 페이지 내에서 우측 상단에 위치한 "나가기" 버튼을 클릭하여 그룹에서 나갈 수 있습니다.
스터디 그룹 나가기 시 해당 그룹의 채팅방도 함께 나가져야 합니다.</t>
        </is>
      </c>
      <c r="G44" s="60" t="inlineStr">
        <is>
          <t>기능</t>
        </is>
      </c>
      <c r="H44" s="60" t="inlineStr">
        <is>
          <t>높음</t>
        </is>
      </c>
      <c r="I44" s="30" t="inlineStr">
        <is>
          <t>- 로그인 여부 확인 필요</t>
        </is>
      </c>
      <c r="J44" s="40" t="n"/>
      <c r="K44" s="31" t="n"/>
      <c r="L44" s="6" t="n"/>
    </row>
    <row r="45" ht="22.5" customHeight="1" s="136">
      <c r="A45" s="32" t="inlineStr">
        <is>
          <t>REQ-STDY-008</t>
        </is>
      </c>
      <c r="B45" s="33" t="inlineStr">
        <is>
          <t>스터디 그룹</t>
        </is>
      </c>
      <c r="C45" s="33" t="inlineStr">
        <is>
          <t>스터디 그룹 정보 수정</t>
        </is>
      </c>
      <c r="D45" s="37" t="n"/>
      <c r="E45" s="37" t="n"/>
      <c r="F45" s="34" t="inlineStr">
        <is>
          <t>스터디 그룹의 리더(그룹장)은 스터디 그룹 상세 조회 페이지 내에서 우측 상단에 리더에게만 노출되는 "수정하기" 버튼을 클릭하여 스터디 그룹 정보 수정페이지로 이동하여 그룹 정보를 수정할 수 있습니다.
• 수정 가능한 항목
    • 스터디 그룹 명칭
    • 스터디 그룹 소개 ( 마크다운 에디터 사용 )
    • 스터디 그룹 대표 이미지
    • 스터디 시작일
        • 오늘 또는 오늘 이후일 것
    • 스터디 종료일
        • 스터디 시작일 보다 5일 이상일 것
    • 스터디 할 강의 ( 선택사항, 최대 5개 지정 가능 )
    • 최대 인원 수 ( 2 ~ 10 명 )</t>
        </is>
      </c>
      <c r="G45" s="59" t="inlineStr">
        <is>
          <t>기능</t>
        </is>
      </c>
      <c r="H45" s="59" t="inlineStr">
        <is>
          <t>높음</t>
        </is>
      </c>
      <c r="I45" s="34" t="inlineStr">
        <is>
          <t>- 로그인 여부 확인 필요</t>
        </is>
      </c>
      <c r="J45" s="37" t="n"/>
      <c r="K45" s="35" t="n"/>
      <c r="L45" s="6" t="n"/>
    </row>
    <row r="46" ht="22.5" customHeight="1" s="136">
      <c r="A46" s="98" t="inlineStr">
        <is>
          <t>REQ-STDY-009</t>
        </is>
      </c>
      <c r="B46" s="99" t="inlineStr">
        <is>
          <t>스터디 그룹</t>
        </is>
      </c>
      <c r="C46" s="99" t="inlineStr">
        <is>
          <t>스케줄 작업</t>
        </is>
      </c>
      <c r="D46" s="99" t="inlineStr">
        <is>
          <t>스터디 그룹 상태 수정</t>
        </is>
      </c>
      <c r="E46" s="100" t="n"/>
      <c r="F46" s="101" t="inlineStr">
        <is>
          <t>KST 한국 현지 시간 기준, 매일 00:01에 스터디 종료일이 오늘날자보다 이전인 경우 상태를 일괄적으로 "종료됨" 으로 업데이트 합니다.</t>
        </is>
      </c>
      <c r="G46" s="102" t="inlineStr">
        <is>
          <t>기능</t>
        </is>
      </c>
      <c r="H46" s="102" t="inlineStr">
        <is>
          <t>중간</t>
        </is>
      </c>
      <c r="I46" s="101" t="inlineStr">
        <is>
          <t>- djang-celery-beat 또는 crontab</t>
        </is>
      </c>
      <c r="J46" s="100" t="n"/>
      <c r="K46" s="103" t="n"/>
      <c r="L46" s="6" t="n"/>
    </row>
    <row r="47" ht="22.5" customHeight="1" s="136">
      <c r="A47" s="82" t="n"/>
      <c r="B47" s="83" t="n"/>
      <c r="C47" s="83" t="n"/>
      <c r="D47" s="68" t="n"/>
      <c r="E47" s="68" t="n"/>
      <c r="F47" s="84" t="n"/>
      <c r="G47" s="85" t="n"/>
      <c r="H47" s="111" t="n"/>
      <c r="I47" s="68" t="n"/>
      <c r="J47" s="87" t="n"/>
      <c r="K47" s="74" t="n"/>
      <c r="L47" s="52" t="n"/>
    </row>
    <row r="48" ht="22.5" customHeight="1" s="136">
      <c r="A48" s="75" t="n"/>
      <c r="B48" s="76" t="n"/>
      <c r="C48" s="76" t="n"/>
      <c r="D48" s="88" t="n"/>
      <c r="E48" s="88" t="n"/>
      <c r="F48" s="77" t="n"/>
      <c r="G48" s="78" t="n"/>
      <c r="H48" s="104" t="n"/>
      <c r="I48" s="77" t="n"/>
      <c r="J48" s="80" t="n"/>
      <c r="K48" s="81" t="n"/>
      <c r="L48" s="52" t="n"/>
    </row>
    <row r="49" ht="22.5" customHeight="1" s="136">
      <c r="A49" s="91" t="inlineStr">
        <is>
          <t>REQ-RECM-001</t>
        </is>
      </c>
      <c r="B49" s="92" t="inlineStr">
        <is>
          <t>스터디 구인 공고</t>
        </is>
      </c>
      <c r="C49" s="92" t="inlineStr">
        <is>
          <t>공고 작성</t>
        </is>
      </c>
      <c r="D49" s="93" t="n"/>
      <c r="E49" s="93" t="n"/>
      <c r="F49" s="94" t="inlineStr">
        <is>
          <t>모든 로그인 유저는 스터디 구인 공고 메뉴에 접속하여 "공고 작성하기" 버튼을 클릭하여 스터디 구인 공고 작성이 가능합니다. 
목록 조회 페이지 내에 위치한 "공고 작성하기" 버튼을 클릭하면 공고 작성 페이지로 이동합니다.
• 필수 입력 항목
    • 공고 제목
    • 공고 내용
        • 마크다운 에디터 사용
            • 마크다운 서식 텍스트 입력 가능
            • 이미지 사용 가능 ( 최대 5개, 이미지 용량 5MB 이하 )
    • 공고 마감 기한
    • 예상 모집 인원
    • 공고 대상 스터디 그룹 선택 ( 드롭다운 )
        • 종료되지 않은 스터디 그룹에 대해서만 구인 공고 작성 가능
• 선택 입력 항목 
    • 참고 파일 업로드 ( 최대 3개,  파일 용량 5MB 이하 )
    • 예상 결제 비용
        • 별도로 미입력 시 강의 항목 당 결제 비용을 모두 합산하여 자동 입력됨을 알려야 함
    • 사용자 정의 태그</t>
        </is>
      </c>
      <c r="G49" s="95" t="inlineStr">
        <is>
          <t>기능</t>
        </is>
      </c>
      <c r="H49" s="95" t="inlineStr">
        <is>
          <t>높음</t>
        </is>
      </c>
      <c r="I49" s="94" t="inlineStr">
        <is>
          <t>- 비 로그인 유저가 해당 버튼 클릭 시 로그인 필요 안내 후 로그인 페이지로 이동</t>
        </is>
      </c>
      <c r="J49" s="93" t="n"/>
      <c r="K49" s="97" t="n"/>
      <c r="L49" s="6" t="n"/>
    </row>
    <row r="50" ht="22.5" customHeight="1" s="136">
      <c r="A50" s="28" t="inlineStr">
        <is>
          <t>REQ-RECM-002</t>
        </is>
      </c>
      <c r="B50" s="29" t="inlineStr">
        <is>
          <t>스터디 구인 공고</t>
        </is>
      </c>
      <c r="C50" s="29" t="inlineStr">
        <is>
          <t>공고 작성</t>
        </is>
      </c>
      <c r="D50" s="29" t="inlineStr">
        <is>
          <t>태그 검색 및 추가</t>
        </is>
      </c>
      <c r="E50" s="40" t="n"/>
      <c r="F50" s="30" t="inlineStr">
        <is>
          <t>공고 작성 또는 수정시 사용자는 해당 공고에 추가할 태그를 별도의 팝업창에서 검색하여 추가할 수 있습니다.
태그명을 일부 포함 하거나 완전 일치하는 항목을 목록으로 확인할 수 있어야 합니다.
만약 사용자가 입력한 키워드에 따라 검색 결과가 존재하지 않거나 사용자가 마음에 들지 않는 경우 "새로 등록하기" 버튼을 클릭하여 검색창에 입력한 키워드를 신규 태그로 등록할 수 있어야 합니다. 
신규 태그 등록 시 이미 존재하는 경우 에러 안내 팝업 메시지를 노출합니다.
사용자는 목록에서 태그들을 선택하여 "추가하기" 버튼을 클릭하면 공고에 해당 태그들을 추가할 수 있습니다.
• 페이지네이션 적용
    • 페이지 당 항목 5개
• 태그는 공고당 최대 5개</t>
        </is>
      </c>
      <c r="G50" s="60" t="inlineStr">
        <is>
          <t>기능</t>
        </is>
      </c>
      <c r="H50" s="60" t="inlineStr">
        <is>
          <t>중간</t>
        </is>
      </c>
      <c r="I50" s="30" t="inlineStr">
        <is>
          <t>- 로그인 여부 확인 필요</t>
        </is>
      </c>
      <c r="J50" s="40" t="n"/>
      <c r="K50" s="31" t="n"/>
      <c r="L50" s="6" t="n"/>
    </row>
    <row r="51" ht="22.5" customHeight="1" s="136">
      <c r="A51" s="32" t="inlineStr">
        <is>
          <t>REQ-RECM-003</t>
        </is>
      </c>
      <c r="B51" s="33" t="inlineStr">
        <is>
          <t>스터디 구인 공고</t>
        </is>
      </c>
      <c r="C51" s="33" t="inlineStr">
        <is>
          <t>목록 조회</t>
        </is>
      </c>
      <c r="D51" s="37" t="n"/>
      <c r="E51" s="37" t="n"/>
      <c r="F51" s="34" t="inlineStr">
        <is>
          <t>모든 유저는 스터디 구인 공고 메뉴에 접속하여 등록된 스터디 구인 공고들을 가로로 긴 카드 형태의 목록으로 확인할 수 있습니다.
마감된 모집 공고는 목록에 노출하지 않습니다.
• 무한스크롤(페이지네이션) 적용
• 검색 기능
    •  공고 제목
• 필터링 기능
    •  카테고리 별
    •  사용자 정의 태그 별
• 정렬 기능
    •  최신순 ( 기본정렬 )
    •  조회수 높은 순
    •  북마크 많은 순
• 조회 가능한 항목
    • 스터디 구인 공고 제목
    • 썸네일 이미지 
        • 공고 내용 중 이미지가 있는 경우 첫번째 이미지 사용
        • 없는 경우 기본 이미지 사용
    • 예상 모집 인원
    • 강의 목록
        • 강의명
        • 강사명
    • 사용자 정의 태그목록
        • 태그명
    • 마감 기한
    • 조회수
    • 북마크 수</t>
        </is>
      </c>
      <c r="G51" s="59" t="inlineStr">
        <is>
          <t>기능</t>
        </is>
      </c>
      <c r="H51" s="59" t="inlineStr">
        <is>
          <t>높음</t>
        </is>
      </c>
      <c r="I51" s="34" t="inlineStr">
        <is>
          <t>- 로그인 여부 확인 필요</t>
        </is>
      </c>
      <c r="J51" s="37" t="n"/>
      <c r="K51" s="35" t="n"/>
      <c r="L51" s="6" t="n"/>
    </row>
    <row r="52" ht="22.5" customHeight="1" s="136">
      <c r="A52" s="28" t="inlineStr">
        <is>
          <t>REQ-RECM-004</t>
        </is>
      </c>
      <c r="B52" s="29" t="inlineStr">
        <is>
          <t>스터디 구인 공고</t>
        </is>
      </c>
      <c r="C52" s="29" t="inlineStr">
        <is>
          <t>목록 조회</t>
        </is>
      </c>
      <c r="D52" s="40" t="n"/>
      <c r="E52" s="40" t="n"/>
      <c r="F52" s="30" t="inlineStr">
        <is>
          <t>로그인 유저가 공고 조회 시 협업 필터링 또는 컨텐츠 기반 필터링을 활용하여 사용자 맞춤 공고를 목록 상단에 3개를 추천해야 합니다.
• 로그인하지 않은 경우는 개인화 추천 섹션을 노출하지 않습니다.
• 추천 목록 섹션은 "OOO(닉네임) 님을 위한 맞춤 스터디 공고" 제목으로 보여집니다.
• 유저가 공고 목록 조회 페이지 첫 진입 시용자 데이터(공고 검색 기록, 이전 스터디 참여 기록 등)를 활용하여 협업 필터링 기반으로 추천합니다.
    • 만약 추천에 활용되어야하는 데이터가 충분하지 않은경우 조회수, 북마크가 많은 상위 3개 스터디 공고를 추천합니다.
• 유저가 목록 조회에서 검색 기능 활용 시 입력한 검색 키워드 + 사용자 스터디 참여 기록을 기반으로 컨텐츠 기반 필터링을 적용합니다.
    • 검색 결과와 사용자 프로필의 관련도를 점수화하여 상위 3개 공고를 추천합니다.</t>
        </is>
      </c>
      <c r="G52" s="60" t="inlineStr">
        <is>
          <t>기능</t>
        </is>
      </c>
      <c r="H52" s="60" t="inlineStr">
        <is>
          <t>높음</t>
        </is>
      </c>
      <c r="I52" s="30" t="inlineStr">
        <is>
          <t>- 로그인 여부 확인 필요</t>
        </is>
      </c>
      <c r="J52" s="40" t="n"/>
      <c r="K52" s="31" t="n"/>
      <c r="L52" s="6" t="n"/>
    </row>
    <row r="53" ht="22.5" customHeight="1" s="136">
      <c r="A53" s="32" t="inlineStr">
        <is>
          <t>REQ-RECM-005</t>
        </is>
      </c>
      <c r="B53" s="33" t="inlineStr">
        <is>
          <t>스터디 구인 공고</t>
        </is>
      </c>
      <c r="C53" s="33" t="inlineStr">
        <is>
          <t>내가 작성한 공고 조회</t>
        </is>
      </c>
      <c r="D53" s="37" t="n"/>
      <c r="E53" s="37" t="n"/>
      <c r="F53" s="34" t="inlineStr">
        <is>
          <t>모든 유저는 스터디 구인 공고 메뉴에 접속하여 "공고 관리" 메뉴를 클릭하면 내가 등록한 스터디 구인 공고들을 가로로 긴 카드 형태의 목록으로 확인할 수 있습니다.
• 무한스크롤(페이지네이션) 적용
• 필터링 기능
    •  마감 여부 별 ( 마감됨, 모집중 )
• 정렬 기능
    •  최신순 ( 기본정렬 )
    •  조회수 높은 순
    •  북마크 많은 순
• 조회 가능한 항목
    • 스터디 구인 공고 제목
    • 썸네일 이미지 
        • 공고 내용 중 이미지가 있는 경우 첫번째 이미지 사용
        • 없는 경우 기본 이미지 사용
    • 예상 모집 인원
    • 강의 목록
        • 강의명
        • 강사명
    • 사용자 정의 태그목록
        • 태그명
    • 마감 기한
    • 조회수
    • 북마크 수</t>
        </is>
      </c>
      <c r="G53" s="59" t="inlineStr">
        <is>
          <t>기능</t>
        </is>
      </c>
      <c r="H53" s="59" t="inlineStr">
        <is>
          <t>높음</t>
        </is>
      </c>
      <c r="I53" s="34" t="inlineStr">
        <is>
          <t>- 로그인 여부 확인 필요</t>
        </is>
      </c>
      <c r="J53" s="37" t="n"/>
      <c r="K53" s="35" t="n"/>
      <c r="L53" s="6" t="n"/>
    </row>
    <row r="54" ht="22.5" customHeight="1" s="136">
      <c r="A54" s="28" t="inlineStr">
        <is>
          <t>REQ-RECM-006</t>
        </is>
      </c>
      <c r="B54" s="29" t="inlineStr">
        <is>
          <t>스터디 구인 공고</t>
        </is>
      </c>
      <c r="C54" s="29" t="inlineStr">
        <is>
          <t>상세 조회</t>
        </is>
      </c>
      <c r="D54" s="40" t="n"/>
      <c r="E54" s="40" t="n"/>
      <c r="F54" s="30" t="inlineStr">
        <is>
          <t>모든 유저는 조회된 스터디 구인 공고 목록에서 특정 항목을 클릭하여 상세 조회할 수 있습니다.
• 조회 가능한 항목
    • 스터디 구인 공고 제목
    • 공고 내용 ( 마크다운 서식 적용 )
    • 공고 첨부 파일 목록
    • 예상 모집 인원
    • 예상 결제 비용
    • 스터디 강의 목록 ( 카드 형태 )
        • 강의 썸네일 이미지
        • 강의 이름
        • 강사명
        • 강의 바로가기 링크
    • 사용자 정의 태그목록
        • 태그명
    • 마감 기한
    • 공고 등록일시
    • 조회수
    • 북마크 수</t>
        </is>
      </c>
      <c r="G54" s="60" t="inlineStr">
        <is>
          <t>기능</t>
        </is>
      </c>
      <c r="H54" s="60" t="inlineStr">
        <is>
          <t>높음</t>
        </is>
      </c>
      <c r="I54" s="30" t="inlineStr">
        <is>
          <t>- 로그인 시에만 해당 메뉴버튼을 노출</t>
        </is>
      </c>
      <c r="J54" s="40" t="n"/>
      <c r="K54" s="31" t="n"/>
      <c r="L54" s="6" t="n"/>
    </row>
    <row r="55" ht="22.5" customHeight="1" s="136">
      <c r="A55" s="32" t="inlineStr">
        <is>
          <t>REQ-RECM-007</t>
        </is>
      </c>
      <c r="B55" s="62" t="inlineStr">
        <is>
          <t>스터디 구인 공고</t>
        </is>
      </c>
      <c r="C55" s="33" t="inlineStr">
        <is>
          <t>수정하기</t>
        </is>
      </c>
      <c r="D55" s="63" t="n"/>
      <c r="E55" s="63" t="n"/>
      <c r="F55" s="64" t="inlineStr">
        <is>
          <t>공고를 작성한 유저는 상세 조회 페이지 내에서 "수정하기" 버튼이 노출되며 이 버튼을 클릭하여 해당 공고의 수정페이지로 이동하여 공고를 수정할 수 있습니다.
• 수정 가능한 항목
    • 스터디 구인 공고 제목
    • 공고 내용 ( 마크다운 서식 적용 )
    • 공고 첨부 파일 목록
    • 예상 모집 인원
    • 예상 결제 비용
    • 사용자 정의 태그목록
        • 태그명
    • 마감 기한</t>
        </is>
      </c>
      <c r="G55" s="59" t="inlineStr">
        <is>
          <t>기능</t>
        </is>
      </c>
      <c r="H55" s="65" t="inlineStr">
        <is>
          <t>높음</t>
        </is>
      </c>
      <c r="I55" s="64" t="inlineStr">
        <is>
          <t>- 로그인 시에만 해당 메뉴버튼을 노출
- 공고 조회 유저와 작성유저가 일치하는 경우에만 해당 메뉴버튼을 노출</t>
        </is>
      </c>
      <c r="J55" s="63" t="n"/>
      <c r="K55" s="66" t="n"/>
      <c r="L55" s="6" t="n"/>
    </row>
    <row r="56" ht="22.5" customHeight="1" s="136">
      <c r="A56" s="112" t="inlineStr">
        <is>
          <t>REQ-RECM-008</t>
        </is>
      </c>
      <c r="B56" s="113" t="inlineStr">
        <is>
          <t>스터디 구인 공고</t>
        </is>
      </c>
      <c r="C56" s="114" t="inlineStr">
        <is>
          <t>수정하기</t>
        </is>
      </c>
      <c r="D56" s="113" t="inlineStr">
        <is>
          <t>태그 검색 및 추가</t>
        </is>
      </c>
      <c r="E56" s="88" t="n"/>
      <c r="F56" s="115" t="inlineStr">
        <is>
          <t>공고 수정시 사용자는 해당 공고에 추가할 태그를 별도의 팝업창에서 검색하여 추가할 수 있습니다.
태그명을 일부 포함 하거나 완전 일치하는 항목을 목록으로 확인할 수 있어야 합니다.
만약 사용자가 입력한 키워드에 따라 검색 결과가 존재하지 않거나 사용자가 마음에 들지 않는 경우 "새로 등록하기" 버튼을 클릭하여 검색창에 입력한 키워드를 신규 태그로 등록할 수 있어야 합니다. 
신규 태그 등록 시 이미 존재하는 경우 에러 안내 팝업 메시지를 노출합니다.
사용자는 목록에서 태그들을 선택하여 "추가하기" 버튼을 클릭하면 공고에 해당 태그들을 추가할 수 있습니다.
• 페이지네이션 적용
    • 페이지 당 항목 5개
• 태그는 공고당 최대 5개</t>
        </is>
      </c>
      <c r="G56" s="116" t="inlineStr">
        <is>
          <t>기능</t>
        </is>
      </c>
      <c r="H56" s="117" t="inlineStr">
        <is>
          <t>중간</t>
        </is>
      </c>
      <c r="I56" s="117" t="inlineStr">
        <is>
          <t>- 로그인 여부 확인 필요</t>
        </is>
      </c>
      <c r="J56" s="88" t="n"/>
      <c r="K56" s="81" t="n"/>
      <c r="L56" s="52" t="n"/>
    </row>
    <row r="57" ht="22.5" customHeight="1" s="136">
      <c r="A57" s="32" t="inlineStr">
        <is>
          <t>REQ-RECM-009</t>
        </is>
      </c>
      <c r="B57" s="92" t="inlineStr">
        <is>
          <t>스터디 구인 공고</t>
        </is>
      </c>
      <c r="C57" s="33" t="inlineStr">
        <is>
          <t>삭제하기</t>
        </is>
      </c>
      <c r="D57" s="93" t="n"/>
      <c r="E57" s="93" t="n"/>
      <c r="F57" s="94" t="inlineStr">
        <is>
          <t>공고를 작성한 유저는 상세 조회 페이지 내에서 "삭제하기" 버튼이 노출되며 이 버튼을 클릭하여 해당 공고를 삭제할 수 있습니다.
버튼 클릭 시 공고가 즉시 삭제되며 되돌릴 수 없음을 안내하는 팝업 메시지를 노출해야 합니다.
서버에서는 해당 공고가 삭제되면 해당 공고에 지원한 내역들도 함께 데이터베이스에서 삭제해야합니다.</t>
        </is>
      </c>
      <c r="G57" s="59" t="inlineStr">
        <is>
          <t>기능</t>
        </is>
      </c>
      <c r="H57" s="95" t="inlineStr">
        <is>
          <t>높음</t>
        </is>
      </c>
      <c r="I57" s="94" t="inlineStr">
        <is>
          <t>- 로그인 시에만 해당 메뉴버튼을 노출
- 공고 조회 유저와 작성유저가 일치하는 경우에만 해당 메뉴버튼을 노출</t>
        </is>
      </c>
      <c r="J57" s="93" t="n"/>
      <c r="K57" s="97" t="n"/>
      <c r="L57" s="6" t="n"/>
    </row>
    <row r="58" ht="22.5" customHeight="1" s="136">
      <c r="A58" s="28" t="inlineStr">
        <is>
          <t>REQ-RECM-010</t>
        </is>
      </c>
      <c r="B58" s="29" t="inlineStr">
        <is>
          <t>스터디 구인 공고 북마크</t>
        </is>
      </c>
      <c r="C58" s="29" t="inlineStr">
        <is>
          <t>추가 or 삭제</t>
        </is>
      </c>
      <c r="D58" s="40" t="n"/>
      <c r="E58" s="40" t="n"/>
      <c r="F58" s="30" t="inlineStr">
        <is>
          <t>모든 로그인 유저는 조회된 스터디 구인 공고 목록의 각 항목 카드에 위치한 북마크 버튼을 클릭하여 북마크를 추가 또는 취소할 수 있습니다.
북마크 버튼은 로고 아이콘 버튼 형태입니다.
북마크 추가시 로고 아이콘의 색채가 채워지고, 취소시 색채가 비워진 것으로 구분합니다.</t>
        </is>
      </c>
      <c r="G58" s="60" t="inlineStr">
        <is>
          <t>기능</t>
        </is>
      </c>
      <c r="H58" s="60" t="inlineStr">
        <is>
          <t>중간</t>
        </is>
      </c>
      <c r="I58" s="30" t="inlineStr">
        <is>
          <t>- 비 로그인 유저가 해당 버튼 클릭시 로그인 페이지로 유도</t>
        </is>
      </c>
      <c r="J58" s="40" t="n"/>
      <c r="K58" s="31" t="n"/>
      <c r="L58" s="6" t="n"/>
    </row>
    <row r="59" ht="22.5" customHeight="1" s="136">
      <c r="A59" s="61" t="inlineStr">
        <is>
          <t>REQ-RECM-011</t>
        </is>
      </c>
      <c r="B59" s="62" t="inlineStr">
        <is>
          <t>스터디 구인 공고 북마크</t>
        </is>
      </c>
      <c r="C59" s="62" t="inlineStr">
        <is>
          <t>목록 조회</t>
        </is>
      </c>
      <c r="D59" s="63" t="n"/>
      <c r="E59" s="63" t="n"/>
      <c r="F59" s="64" t="inlineStr">
        <is>
          <t>모든 로그인 유저는 마이페이지 내의 북마크한 공고 메뉴에 접속하여 북마크 해둔 스터디 구인 공고 목록을 가로로 긴 카드 형태로 확인할 수 있어야합니다.
• 무한 스크롤 적용 ( 페이지네이션 )
• 검색 기능
    •  구인 공고 제목
• 조회 가능한 항목
    • 스터디 구인 공고 제목
    • 썸네일 이미지 
        • 공고 내용 중 이미지가 있는 경우 첫번째 이미지 사용
        • 없는 경우 기본 이미지 사용
    • 예상 모집 인원
    • 강의 목록
        • 강의명
        • 강사명
    • 사용자 정의 태그목록
        • 태그명
    • 마감 기한
    • 조회수
    • 북마크 수</t>
        </is>
      </c>
      <c r="G59" s="65" t="inlineStr">
        <is>
          <t>기능</t>
        </is>
      </c>
      <c r="H59" s="65" t="inlineStr">
        <is>
          <t>중간</t>
        </is>
      </c>
      <c r="I59" s="64" t="inlineStr">
        <is>
          <t>- 로그인 여부 확인 필요</t>
        </is>
      </c>
      <c r="J59" s="63" t="n"/>
      <c r="K59" s="66" t="n"/>
      <c r="L59" s="6" t="n"/>
    </row>
    <row r="60" ht="22.5" customHeight="1" s="136">
      <c r="A60" s="82" t="n"/>
      <c r="B60" s="83" t="n"/>
      <c r="C60" s="83" t="n"/>
      <c r="D60" s="83" t="n"/>
      <c r="E60" s="68" t="n"/>
      <c r="F60" s="84" t="n"/>
      <c r="G60" s="85" t="n"/>
      <c r="H60" s="111" t="n"/>
      <c r="I60" s="84" t="n"/>
      <c r="J60" s="87" t="n"/>
      <c r="K60" s="74" t="n"/>
      <c r="L60" s="52" t="n"/>
    </row>
    <row r="61" ht="22.5" customHeight="1" s="136">
      <c r="A61" s="75" t="n"/>
      <c r="B61" s="76" t="n"/>
      <c r="C61" s="76" t="n"/>
      <c r="D61" s="76" t="n"/>
      <c r="E61" s="76" t="n"/>
      <c r="F61" s="77" t="n"/>
      <c r="G61" s="78" t="n"/>
      <c r="H61" s="79" t="n"/>
      <c r="I61" s="77" t="n"/>
      <c r="J61" s="80" t="n"/>
      <c r="K61" s="81" t="n"/>
      <c r="L61" s="52" t="n"/>
    </row>
    <row r="62" ht="22.5" customHeight="1" s="136">
      <c r="A62" s="82" t="n"/>
      <c r="B62" s="83" t="n"/>
      <c r="C62" s="83" t="n"/>
      <c r="D62" s="83" t="n"/>
      <c r="E62" s="83" t="n"/>
      <c r="F62" s="84" t="n"/>
      <c r="G62" s="85" t="n"/>
      <c r="H62" s="86" t="n"/>
      <c r="I62" s="84" t="n"/>
      <c r="J62" s="87" t="n"/>
      <c r="K62" s="74" t="n"/>
      <c r="L62" s="52" t="n"/>
    </row>
    <row r="63" ht="22.5" customHeight="1" s="136">
      <c r="A63" s="75" t="n"/>
      <c r="B63" s="76" t="n"/>
      <c r="C63" s="76" t="n"/>
      <c r="D63" s="76" t="n"/>
      <c r="E63" s="76" t="n"/>
      <c r="F63" s="77" t="n"/>
      <c r="G63" s="78" t="n"/>
      <c r="H63" s="89" t="n"/>
      <c r="I63" s="77" t="n"/>
      <c r="J63" s="80" t="n"/>
      <c r="K63" s="81" t="n"/>
      <c r="L63" s="52" t="n"/>
    </row>
    <row r="64" ht="22.5" customHeight="1" s="136">
      <c r="A64" s="105" t="inlineStr">
        <is>
          <t>REQ-APLY-001</t>
        </is>
      </c>
      <c r="B64" s="106" t="inlineStr">
        <is>
          <t>스터디 공고 지원</t>
        </is>
      </c>
      <c r="C64" s="106" t="inlineStr">
        <is>
          <t>참여 신청</t>
        </is>
      </c>
      <c r="D64" s="107" t="n"/>
      <c r="E64" s="107" t="n"/>
      <c r="F64" s="108" t="inlineStr">
        <is>
          <t>모든 로그인 유저는 스터디 구인 공고 상세페이지 내에 위치한 "지원하기" 버튼을 클릭하여 모달 내에 지원서 양식을 입력하여 공고에 대해서 지원할 수 있습니다.
• 입력 가능한 항목
    • 자기소개
        • 텍스트 입력
    • 지원 동기
        • 텍스트 입력
    • 스터디 목표
        • 텍스트 입력
    • 가능한 시간대
        • 텍스트 입력
    • 스터디 경험 유무
        • 체크박스
    • 구체적인 스터디 경험 
        • 텍스트 입력</t>
        </is>
      </c>
      <c r="G64" s="109" t="inlineStr">
        <is>
          <t>기능</t>
        </is>
      </c>
      <c r="H64" s="109" t="inlineStr">
        <is>
          <t>높음</t>
        </is>
      </c>
      <c r="I64" s="108" t="inlineStr">
        <is>
          <t>- 로그인 여부 확인 필요</t>
        </is>
      </c>
      <c r="J64" s="107" t="n"/>
      <c r="K64" s="110" t="n"/>
      <c r="L64" s="6" t="n"/>
    </row>
    <row r="65" ht="22.5" customHeight="1" s="136">
      <c r="A65" s="32" t="inlineStr">
        <is>
          <t>REQ-APLY-002</t>
        </is>
      </c>
      <c r="B65" s="33" t="inlineStr">
        <is>
          <t>스터디 공고 지원</t>
        </is>
      </c>
      <c r="C65" s="33" t="inlineStr">
        <is>
          <t>지원 내역 목록 조회</t>
        </is>
      </c>
      <c r="D65" s="37" t="n"/>
      <c r="E65" s="37" t="n"/>
      <c r="F65" s="34" t="inlineStr">
        <is>
          <t xml:space="preserve">공고 작성자는 자신이 작성한 스터디 구인 공고에 대한 지원 내역을 공고 관리 페이지에서 조회된 공고 목록 중 특정 항목 카드를 확장하여 조회할 수 있습니다.
카드 우측의 지원내역 보기 버튼을 클릭하면 공고 항목카드가 확장되며 해당 공고에 대한 지원 내역이 목록으로 보여야 합니다.
• 무한스크롤 기능
• 조회 가능한 항목
    • 지원자 정보
        • 닉네임
        • 성별
        • 프로필 이미지
    • 가능한 시간대
    • 스터디 경험 유무
    • 지원 내역 상태
    • 지원한 일시 ( YYYY-MM-DD HH:MM ) </t>
        </is>
      </c>
      <c r="G65" s="59" t="inlineStr">
        <is>
          <t>기능</t>
        </is>
      </c>
      <c r="H65" s="59" t="inlineStr">
        <is>
          <t>높음</t>
        </is>
      </c>
      <c r="I65" s="34" t="inlineStr">
        <is>
          <t>- 로그인 여부 확인 필요</t>
        </is>
      </c>
      <c r="J65" s="37" t="n"/>
      <c r="K65" s="35" t="n"/>
      <c r="L65" s="6" t="n"/>
    </row>
    <row r="66" ht="22.5" customHeight="1" s="136">
      <c r="A66" s="28" t="inlineStr">
        <is>
          <t>REQ-APLY-003</t>
        </is>
      </c>
      <c r="B66" s="29" t="inlineStr">
        <is>
          <t>스터디 공고 지원</t>
        </is>
      </c>
      <c r="C66" s="29" t="inlineStr">
        <is>
          <t>지원 내역 목록 조회</t>
        </is>
      </c>
      <c r="D66" s="29" t="inlineStr">
        <is>
          <t>지원 내역  상세 조회</t>
        </is>
      </c>
      <c r="E66" s="40" t="n"/>
      <c r="F66" s="30" t="inlineStr">
        <is>
          <t xml:space="preserve">공고 작성자는 조회된 지원 내역 목록에서 특정 항목을 클릭하여 모달을 통해 해당 항목에 대한 상세 조회를 진행할 수 있습니다.
• 조회 가능한 항목
    • 지원자 정보
        • 닉네임
        • 성별
        • 프로필 이미지
    • 자기소개
    • 지원 동기
    • 스터디 목표
    • 가능한 시간대
    • 스터디 경험 유무
    • 구체적인 스터디 경험
    • 지원 내역 상태
    • 지원한 일시 ( YYYY-MM-DD HH:MM ) </t>
        </is>
      </c>
      <c r="G66" s="60" t="inlineStr">
        <is>
          <t>기능</t>
        </is>
      </c>
      <c r="H66" s="60" t="inlineStr">
        <is>
          <t>높음</t>
        </is>
      </c>
      <c r="I66" s="30" t="inlineStr">
        <is>
          <t>- 로그인 여부 확인 필요</t>
        </is>
      </c>
      <c r="J66" s="40" t="n"/>
      <c r="K66" s="31" t="n"/>
      <c r="L66" s="6" t="n"/>
    </row>
    <row r="67" ht="22.5" customHeight="1" s="136">
      <c r="A67" s="32" t="inlineStr">
        <is>
          <t>REQ-APLY-004</t>
        </is>
      </c>
      <c r="B67" s="33" t="inlineStr">
        <is>
          <t>스터디 공고 지원</t>
        </is>
      </c>
      <c r="C67" s="33" t="inlineStr">
        <is>
          <t>지원 내역 목록 조회</t>
        </is>
      </c>
      <c r="D67" s="33" t="inlineStr">
        <is>
          <t>지원 내역  상세 조회</t>
        </is>
      </c>
      <c r="E67" s="33" t="inlineStr">
        <is>
          <t>승인하기</t>
        </is>
      </c>
      <c r="F67" s="34" t="inlineStr">
        <is>
          <t>공고 작성자가 공고에 지원한 내역들을 승인할 수 있습니다.
지원 내역 상세조회 모달 내의 "승인" 버튼을 통해 진행할 수 있습니다.
이미 승인되거나 거절된 항목에 대해서는 승인할 수 없어야 합니다.
공고 모집 인원 수 만큼 이미 모집이 완료된 경우 승인할 수 없습니다.
승인 처리 시 해당 지원자는 즉시 스터디 그룹의 멤버로 등록되어야 하며 멤버 등록 시 스터디 그룹의 정원을 초과하여 등록할 수 없습니다.</t>
        </is>
      </c>
      <c r="G67" s="59" t="inlineStr">
        <is>
          <t>기능</t>
        </is>
      </c>
      <c r="H67" s="59" t="inlineStr">
        <is>
          <t>높음</t>
        </is>
      </c>
      <c r="I67" s="34" t="inlineStr">
        <is>
          <t>- 로그인 여부 확인 필요</t>
        </is>
      </c>
      <c r="J67" s="37" t="n"/>
      <c r="K67" s="35" t="n"/>
      <c r="L67" s="6" t="n"/>
    </row>
    <row r="68" ht="22.5" customHeight="1" s="136">
      <c r="A68" s="28" t="inlineStr">
        <is>
          <t>REQ-APLY-005</t>
        </is>
      </c>
      <c r="B68" s="29" t="inlineStr">
        <is>
          <t>스터디 공고 지원</t>
        </is>
      </c>
      <c r="C68" s="29" t="inlineStr">
        <is>
          <t>지원 내역 목록 조회</t>
        </is>
      </c>
      <c r="D68" s="29" t="inlineStr">
        <is>
          <t>지원 내역  상세 조회</t>
        </is>
      </c>
      <c r="E68" s="29" t="inlineStr">
        <is>
          <t>거절하기</t>
        </is>
      </c>
      <c r="F68" s="30" t="inlineStr">
        <is>
          <t>공고 작성자가 공고에 지원한 내역들을 거절할 수 있습니다.
이미 승인되거나 거절된 항목에 대해서는 거절할 수 없어야 합니다.
지원 내역 상세조회 모달 내의 "거절" 버튼을 통해 진행할 수 있습니다.</t>
        </is>
      </c>
      <c r="G68" s="60" t="inlineStr">
        <is>
          <t>기능</t>
        </is>
      </c>
      <c r="H68" s="60" t="inlineStr">
        <is>
          <t>높음</t>
        </is>
      </c>
      <c r="I68" s="30" t="inlineStr">
        <is>
          <t>- 로그인 여부 확인 필요</t>
        </is>
      </c>
      <c r="J68" s="40" t="n"/>
      <c r="K68" s="31" t="n"/>
      <c r="L68" s="6" t="n"/>
    </row>
    <row r="69" ht="22.5" customHeight="1" s="136">
      <c r="A69" s="32" t="inlineStr">
        <is>
          <t>REQ-APLY-006</t>
        </is>
      </c>
      <c r="B69" s="33" t="inlineStr">
        <is>
          <t>스터디 공고 지원</t>
        </is>
      </c>
      <c r="C69" s="33" t="inlineStr">
        <is>
          <t>내가 지원한 내역 조회</t>
        </is>
      </c>
      <c r="D69" s="37" t="n"/>
      <c r="E69" s="37" t="n"/>
      <c r="F69" s="34" t="inlineStr">
        <is>
          <t>모든 로그인 유저는 자신이 스터디 그룹 구인 공고에 지원한 내역을 마이페이지 - 지원 내역에서 카드형태의 목록으로 조회할 수 있습니다.
• 조회 가능한 항목
    • 지원 내역 상태
    • 지원한 일시 ( YYYY-MM-DD HH:MM ). 
    • 스터디 구인 공고 정보
        • 제목
        • 썸네일 이미지. 
        • 예상 모집 인원
        • 강의 목록
            • 강의명
            • 강사명
        • 사용자 정의 태그목록
            • 태그명
        • 마감 기한</t>
        </is>
      </c>
      <c r="G69" s="59" t="inlineStr">
        <is>
          <t>기능</t>
        </is>
      </c>
      <c r="H69" s="59" t="inlineStr">
        <is>
          <t>중간</t>
        </is>
      </c>
      <c r="I69" s="34" t="inlineStr">
        <is>
          <t>- 로그인 여부 확인 필요</t>
        </is>
      </c>
      <c r="J69" s="37" t="n"/>
      <c r="K69" s="35" t="n"/>
      <c r="L69" s="6" t="n"/>
    </row>
    <row r="70" ht="22.5" customHeight="1" s="136">
      <c r="A70" s="28" t="inlineStr">
        <is>
          <t>REQ-APLY-007</t>
        </is>
      </c>
      <c r="B70" s="99" t="inlineStr">
        <is>
          <t>스터디 공고 지원</t>
        </is>
      </c>
      <c r="C70" s="99" t="inlineStr">
        <is>
          <t>내가 지원한 내역 조회</t>
        </is>
      </c>
      <c r="D70" s="99" t="inlineStr">
        <is>
          <t>지원 내역  상세 조회</t>
        </is>
      </c>
      <c r="E70" s="100" t="n"/>
      <c r="F70" s="101" t="inlineStr">
        <is>
          <t xml:space="preserve">지원자는 마이페이지에서 조회된 자신의 지원 내역 목록에서 특정 항목을 클릭하여 모달을 통해 해당 항목에 대한 상세 조회를 진행할 수 있습니다.
• 조회 가능한 항목
    • 자기소개
    • 지원 동기
    • 스터디 목표
    • 가능한 시간대
    • 스터디 경험 유무
    • 구체적인 스터디 경험
    • 지원 내역 상태
    • 지원한 일시 ( YYYY-MM-DD HH:MM ) </t>
        </is>
      </c>
      <c r="G70" s="102" t="inlineStr">
        <is>
          <t>기능</t>
        </is>
      </c>
      <c r="H70" s="102" t="inlineStr">
        <is>
          <t>중간</t>
        </is>
      </c>
      <c r="I70" s="101" t="inlineStr">
        <is>
          <t>- 로그인 여부 확인 필요</t>
        </is>
      </c>
      <c r="J70" s="100" t="n"/>
      <c r="K70" s="103" t="n"/>
      <c r="L70" s="6" t="n"/>
    </row>
    <row r="71" ht="22.5" customHeight="1" s="136">
      <c r="A71" s="118" t="inlineStr">
        <is>
          <t>REQ-APLY-008</t>
        </is>
      </c>
      <c r="B71" s="69" t="inlineStr">
        <is>
          <t>스터디 공고 지원</t>
        </is>
      </c>
      <c r="C71" s="69" t="inlineStr">
        <is>
          <t>지원 내역 목록 조회</t>
        </is>
      </c>
      <c r="D71" s="69" t="inlineStr">
        <is>
          <t>지원 내역  상세 조회</t>
        </is>
      </c>
      <c r="E71" s="69" t="inlineStr">
        <is>
          <t>지원 취소</t>
        </is>
      </c>
      <c r="F71" s="70" t="inlineStr">
        <is>
          <t>모든 유저들은 마이페이지 - 지원 내역에서 조회된 지원 내역들 중 특정 항목을 선택하여 취소할 수 있어야 합니다.
이미 승인되거나 거절된 항목에 대해서는 취소할 수 없습니다.
본인이 지원한 내역의 상세조회 모달 내의 "지원취소" 버튼을 통해 진행할 수 있습니다.</t>
        </is>
      </c>
      <c r="G71" s="71" t="inlineStr">
        <is>
          <t>기능</t>
        </is>
      </c>
      <c r="H71" s="72" t="inlineStr">
        <is>
          <t>낮음</t>
        </is>
      </c>
      <c r="I71" s="119" t="inlineStr">
        <is>
          <t>- 로그인 여부 확인 필요</t>
        </is>
      </c>
      <c r="J71" s="68" t="n"/>
      <c r="K71" s="74" t="n"/>
      <c r="L71" s="52" t="n"/>
    </row>
    <row r="72" ht="22.5" customHeight="1" s="136">
      <c r="A72" s="82" t="n"/>
      <c r="B72" s="83" t="n"/>
      <c r="C72" s="83" t="n"/>
      <c r="D72" s="83" t="n"/>
      <c r="E72" s="83" t="n"/>
      <c r="F72" s="84" t="n"/>
      <c r="G72" s="85" t="n"/>
      <c r="H72" s="111" t="n"/>
      <c r="I72" s="84" t="n"/>
      <c r="J72" s="87" t="n"/>
      <c r="K72" s="74" t="n"/>
      <c r="L72" s="52" t="n"/>
    </row>
    <row r="73" ht="22.5" customHeight="1" s="136">
      <c r="A73" s="75" t="n"/>
      <c r="B73" s="76" t="n"/>
      <c r="C73" s="76" t="n"/>
      <c r="D73" s="76" t="n"/>
      <c r="E73" s="76" t="n"/>
      <c r="F73" s="77" t="n"/>
      <c r="G73" s="78" t="n"/>
      <c r="H73" s="79" t="n"/>
      <c r="I73" s="77" t="n"/>
      <c r="J73" s="80" t="n"/>
      <c r="K73" s="81" t="n"/>
      <c r="L73" s="52" t="n"/>
    </row>
    <row r="74" ht="22.5" customHeight="1" s="136">
      <c r="A74" s="105" t="inlineStr">
        <is>
          <t>REQ-CHAT-001</t>
        </is>
      </c>
      <c r="B74" s="106" t="inlineStr">
        <is>
          <t xml:space="preserve">스터디 그룹 채팅 </t>
        </is>
      </c>
      <c r="C74" s="106" t="inlineStr">
        <is>
          <t>채팅방 목록 조회</t>
        </is>
      </c>
      <c r="D74" s="107" t="n"/>
      <c r="E74" s="107" t="n"/>
      <c r="F74" s="108" t="inlineStr">
        <is>
          <t>모든 로그인 유저는 웹사이트 우측 하단에 고정된 Floating Widget 을 클릭하면 유저가 속한 스터디 그룹의 채팅방을 목록으로 조회할 수 있습니다.
• 조회 가능한 항목
    • 채팅방 이름 ( 그룹명 )
    • 채팅방 최근 메시지 
        • 메시지 내용
        •.타임스탬프 ( YYYY-MM-DD HH:MM)
    • 읽음 여부
    • 수정일시</t>
        </is>
      </c>
      <c r="G74" s="109" t="inlineStr">
        <is>
          <t>기능</t>
        </is>
      </c>
      <c r="H74" s="109" t="inlineStr">
        <is>
          <t>높음</t>
        </is>
      </c>
      <c r="I74" s="108" t="inlineStr">
        <is>
          <t>- 로그인 여부 확인 필요
- 읽음 여부 처리시 Redis 조회</t>
        </is>
      </c>
      <c r="J74" s="107" t="n"/>
      <c r="K74" s="110" t="n"/>
      <c r="L74" s="6" t="n"/>
    </row>
    <row r="75" ht="22.5" customHeight="1" s="136">
      <c r="A75" s="32" t="inlineStr">
        <is>
          <t>REQ-CHAT-002</t>
        </is>
      </c>
      <c r="B75" s="33" t="inlineStr">
        <is>
          <t xml:space="preserve">스터디 그룹 채팅 </t>
        </is>
      </c>
      <c r="C75" s="33" t="inlineStr">
        <is>
          <t>채팅방 참여</t>
        </is>
      </c>
      <c r="D75" s="37" t="n"/>
      <c r="E75" s="37" t="n"/>
      <c r="F75" s="34" t="inlineStr">
        <is>
          <t xml:space="preserve">채팅용 Floating Widget에서 조회된 각 채팅방 항목을 클릭하면 해당 채팅방에 접속할 수 있습니다.
채팅방 접속 시 위젯이 채팅방으로 전환되어야 합니다.
• 채팅방 접속 시 조회 가능한 항목
    • 채팅방 이름 ( 그룹명 )
    • 채팅방 멤버
        • 닉네임
        • 리더 여부
    • 전송된 메시지 내역
        • 메시지 내용
        • 타임스탬프 ( YYYY-MM-DD HH:MM)
        • 유저가 그룹에 참여하고 난 이후의 시점에 보내진 메시지 내역입니다.
클라이언트는 해당 채팅방에 유저가 접속하면 서버에 해당 채팅방 url에 대한 웹소켓 연결 요청을 진행합니다.
서버에서는 해당 사용자의 인증정보를 확인하고 웹소켓을 이용하여 실시간으로 연결하고, 연결 성공 시 채팅방에 필요한 정보를 전송해야합니다. 
동시에 사용자가 이전에 읽지 않은 메시지들에 대해서 일괄적으로 읽음 처리를 해야합니다.
</t>
        </is>
      </c>
      <c r="G75" s="59" t="inlineStr">
        <is>
          <t>기능</t>
        </is>
      </c>
      <c r="H75" s="59" t="inlineStr">
        <is>
          <t>높음</t>
        </is>
      </c>
      <c r="I75" s="34" t="inlineStr">
        <is>
          <t>- 로그인 여부 확인 필요
- 읽음 여부 처리시 Redis 사용</t>
        </is>
      </c>
      <c r="J75" s="37" t="n"/>
      <c r="K75" s="35" t="n"/>
      <c r="L75" s="6" t="n"/>
    </row>
    <row r="76" ht="22.5" customHeight="1" s="136">
      <c r="A76" s="28" t="inlineStr">
        <is>
          <t>REQ-CHAT-003</t>
        </is>
      </c>
      <c r="B76" s="29" t="inlineStr">
        <is>
          <t xml:space="preserve">스터디 그룹 채팅 </t>
        </is>
      </c>
      <c r="C76" s="29" t="inlineStr">
        <is>
          <t>채팅 메시지 내역조회</t>
        </is>
      </c>
      <c r="D76" s="40" t="n"/>
      <c r="E76" s="40" t="n"/>
      <c r="F76" s="30" t="inlineStr">
        <is>
          <t>채팅방에 성공적으로 접속한 유저들은 해당 그룹 채팅방의 채팅 메시지 내역을 조회할 수 있어야합니다.
최초 접속시 300개의 메시지를 조회할 수 있으며 이후 메시지들은 무한 스크롤을 통해 추가적으로 조회할 수 있습니다.
무한스크롤 시 페이지당 100개의 메시지를 추가로 조회합니다.
유저 본인이 보낸 메시지는 우측에, 이외의 그룹원들이 보낸 메시지는 좌측에 위치시켜 구분할 수 있도록 합니다.</t>
        </is>
      </c>
      <c r="G76" s="60" t="inlineStr">
        <is>
          <t>기능</t>
        </is>
      </c>
      <c r="H76" s="60" t="inlineStr">
        <is>
          <t>높음</t>
        </is>
      </c>
      <c r="I76" s="30" t="inlineStr">
        <is>
          <t>- 로그인 여부 확인 필요</t>
        </is>
      </c>
      <c r="J76" s="40" t="n"/>
      <c r="K76" s="31" t="n"/>
      <c r="L76" s="6" t="n"/>
    </row>
    <row r="77" ht="22.5" customHeight="1" s="136">
      <c r="A77" s="32" t="inlineStr">
        <is>
          <t>REQ-CHAT-004</t>
        </is>
      </c>
      <c r="B77" s="33" t="inlineStr">
        <is>
          <t xml:space="preserve">스터디 그룹 채팅 </t>
        </is>
      </c>
      <c r="C77" s="33" t="inlineStr">
        <is>
          <t>채팅 메시지 보내기</t>
        </is>
      </c>
      <c r="D77" s="37" t="n"/>
      <c r="E77" s="37" t="n"/>
      <c r="F77" s="34" t="inlineStr">
        <is>
          <t xml:space="preserve"> </t>
        </is>
      </c>
      <c r="G77" s="59" t="inlineStr">
        <is>
          <t>기능</t>
        </is>
      </c>
      <c r="H77" s="59" t="inlineStr">
        <is>
          <t>높음</t>
        </is>
      </c>
      <c r="I77" s="34" t="inlineStr">
        <is>
          <t>- 로그인 여부 확인 필요</t>
        </is>
      </c>
      <c r="J77" s="37" t="n"/>
      <c r="K77" s="35" t="n"/>
      <c r="L77" s="6" t="n"/>
    </row>
    <row r="78" ht="22.5" customHeight="1" s="136">
      <c r="A78" s="28" t="inlineStr">
        <is>
          <t>REQ-REVW-001</t>
        </is>
      </c>
      <c r="B78" s="29" t="inlineStr">
        <is>
          <t>스터디 그룹 리뷰</t>
        </is>
      </c>
      <c r="C78" s="29" t="inlineStr">
        <is>
          <t>리뷰 작성</t>
        </is>
      </c>
      <c r="D78" s="40" t="n"/>
      <c r="E78" s="40" t="n"/>
      <c r="F78" s="30" t="inlineStr">
        <is>
          <t xml:space="preserve">모든 로그인 유저는 자신이 속한 스터디 그룹 중 종료된 스터디 그룹에 대해서 리뷰를 작성할 수 있습니다.
• 입력 항목
    • 별점 ( 5점 만점, 1점 단위 )
    • 리뷰내용
</t>
        </is>
      </c>
      <c r="G78" s="60" t="inlineStr">
        <is>
          <t>기능</t>
        </is>
      </c>
      <c r="H78" s="60" t="inlineStr">
        <is>
          <t>높음</t>
        </is>
      </c>
      <c r="I78" s="30" t="inlineStr">
        <is>
          <t>- 로그인 여부 확인 필요</t>
        </is>
      </c>
      <c r="J78" s="40" t="n"/>
      <c r="K78" s="31" t="n"/>
      <c r="L78" s="6" t="n"/>
    </row>
    <row r="79" ht="22.5" customHeight="1" s="136">
      <c r="A79" s="32" t="inlineStr">
        <is>
          <t>REQ-REVW-002</t>
        </is>
      </c>
      <c r="B79" s="33" t="inlineStr">
        <is>
          <t>스터디 그룹 리뷰</t>
        </is>
      </c>
      <c r="C79" s="33" t="inlineStr">
        <is>
          <t>리뷰 목록 조회</t>
        </is>
      </c>
      <c r="D79" s="37" t="n"/>
      <c r="E79" s="37" t="n"/>
      <c r="F79" s="34" t="inlineStr">
        <is>
          <t>모든 로그인 유저는 자신이 속한 스터디 그룹 목록 페이지에서 각 그룹 항목 카드 내에서 작성된 리뷰를 조회할 수 있습니다.
각 리뷰항목은 익명성을 보장해야합니다.
만약 유저가 리뷰 작성 전이라면 리뷰 목록 하단에 리뷰 작성하기 버튼이 노출되고 작성했다면 리뷰 수정하기 버튼이 노출되도록 합니다.
• 조회 가능한 항목
    • 별점
    • 리뷰 내용
    • 작성 일시</t>
        </is>
      </c>
      <c r="G79" s="59" t="inlineStr">
        <is>
          <t>기능</t>
        </is>
      </c>
      <c r="H79" s="59" t="inlineStr">
        <is>
          <t>높음</t>
        </is>
      </c>
      <c r="I79" s="34" t="inlineStr">
        <is>
          <t>- 로그인 여부 확인 필요</t>
        </is>
      </c>
      <c r="J79" s="37" t="n"/>
      <c r="K79" s="35" t="n"/>
      <c r="L79" s="6" t="n"/>
    </row>
    <row r="80" ht="22.5" customHeight="1" s="136">
      <c r="A80" s="98" t="inlineStr">
        <is>
          <t>REQ-REVW-003</t>
        </is>
      </c>
      <c r="B80" s="99" t="inlineStr">
        <is>
          <t>스터디 그룹 리뷰</t>
        </is>
      </c>
      <c r="C80" s="99" t="inlineStr">
        <is>
          <t>리뷰 수정</t>
        </is>
      </c>
      <c r="D80" s="100" t="n"/>
      <c r="E80" s="100" t="n"/>
      <c r="F80" s="101" t="inlineStr">
        <is>
          <t>모든 로그인 유저는 스터디 그룹 목록 페이지에서 자신이 작성한 리뷰를 수정할 수 있어야합니다.
리뷰 수정은 스터디 그룹 항목 카드 하단에 위치한 리뷰 수정하기 버튼을 개별적으로 클릭하면 띄워지는 모달창에서 진행해야 합니다.
• 수정 가능한 항목
    • 별점
    • 리뷰 내용</t>
        </is>
      </c>
      <c r="G80" s="102" t="inlineStr">
        <is>
          <t>기능</t>
        </is>
      </c>
      <c r="H80" s="102" t="inlineStr">
        <is>
          <t>중간</t>
        </is>
      </c>
      <c r="I80" s="101" t="inlineStr">
        <is>
          <t>- 로그인 여부 확인 필요
- 스태프 및 관리자 권한 확인 필요</t>
        </is>
      </c>
      <c r="J80" s="100" t="n"/>
      <c r="K80" s="103" t="n"/>
      <c r="L80" s="6" t="n"/>
    </row>
    <row r="81" ht="22.5" customHeight="1" s="136">
      <c r="A81" s="82" t="n"/>
      <c r="B81" s="83" t="n"/>
      <c r="C81" s="83" t="n"/>
      <c r="D81" s="83" t="n"/>
      <c r="E81" s="83" t="n"/>
      <c r="F81" s="84" t="n"/>
      <c r="G81" s="85" t="n"/>
      <c r="H81" s="90" t="n"/>
      <c r="I81" s="84" t="n"/>
      <c r="J81" s="87" t="n"/>
      <c r="K81" s="74" t="n"/>
      <c r="L81" s="52" t="n"/>
    </row>
    <row r="82" ht="22.5" customHeight="1" s="136">
      <c r="A82" s="75" t="n"/>
      <c r="B82" s="76" t="n"/>
      <c r="C82" s="76" t="n"/>
      <c r="D82" s="76" t="n"/>
      <c r="E82" s="76" t="n"/>
      <c r="F82" s="77" t="n"/>
      <c r="G82" s="78" t="n"/>
      <c r="H82" s="89" t="n"/>
      <c r="I82" s="77" t="n"/>
      <c r="J82" s="80" t="n"/>
      <c r="K82" s="81" t="n"/>
      <c r="L82" s="52" t="n"/>
    </row>
    <row r="83" ht="22.5" customHeight="1" s="136">
      <c r="A83" s="91" t="inlineStr">
        <is>
          <t>REQ-NOTE-001</t>
        </is>
      </c>
      <c r="B83" s="92" t="inlineStr">
        <is>
          <t>스터디 학습 기록</t>
        </is>
      </c>
      <c r="C83" s="92" t="inlineStr">
        <is>
          <t>작성하기</t>
        </is>
      </c>
      <c r="D83" s="93" t="n"/>
      <c r="E83" s="93" t="n"/>
      <c r="F83" s="94" t="inlineStr">
        <is>
          <t>스터디 그룹에 속한 유저는 스터디를 진행한 후 스터디 그룹 상세페이지 내의 스터디 기록 섹션에 위치한 작성하기 버튼을 클릭하여 스터디 동안 진행한 학습 기록을 남길 수 있습니다.
버튼을 클릭하면 스터디 기록 작성 페이지로 이동해야 합니다.
• 입력 항목
    • 제목
    • 내용
        • 마크다운 서식
        • 이미지 첨부 가능
    • 첨부 파일</t>
        </is>
      </c>
      <c r="G83" s="95" t="inlineStr">
        <is>
          <t>기능</t>
        </is>
      </c>
      <c r="H83" s="95" t="inlineStr">
        <is>
          <t>높음</t>
        </is>
      </c>
      <c r="I83" s="94" t="inlineStr">
        <is>
          <t>- 로그인 여부 확인 필요</t>
        </is>
      </c>
      <c r="J83" s="93" t="n"/>
      <c r="K83" s="97" t="n"/>
      <c r="L83" s="6" t="n"/>
    </row>
    <row r="84" ht="22.5" customHeight="1" s="136">
      <c r="A84" s="28" t="inlineStr">
        <is>
          <t>REQ-NOTE-002</t>
        </is>
      </c>
      <c r="B84" s="29" t="inlineStr">
        <is>
          <t>스터디 학습 기록</t>
        </is>
      </c>
      <c r="C84" s="29" t="inlineStr">
        <is>
          <t>작성하기</t>
        </is>
      </c>
      <c r="D84" s="29" t="inlineStr">
        <is>
          <t>AI 요약</t>
        </is>
      </c>
      <c r="E84" s="40" t="n"/>
      <c r="F84" s="30" t="inlineStr">
        <is>
          <t>스터디 그룹에 속한 유저가 스터디 기록을 작성하면 서버는 해당 기록에 대한 AI 요약을 생성하고 데이터 베이스에 저장해야 합니다.
AI 요약본은 마크다운 서식을 지원하며 다음과 같은 형태여야 합니다.
```
### 2025년 8월 22일 금요일 OOO님의 학습 기록 요약입니다.
## 학습 내용 요약
{학습 내용 요약본}
## 학습한 키워드
{학습한 내용 관련 키워드 목록}
## 추가로 학습하면 좋을 내용 추천
{추천 학습 목록}
```</t>
        </is>
      </c>
      <c r="G84" s="60" t="inlineStr">
        <is>
          <t>기능</t>
        </is>
      </c>
      <c r="H84" s="60" t="inlineStr">
        <is>
          <t>높음</t>
        </is>
      </c>
      <c r="I84" s="30" t="inlineStr">
        <is>
          <t>- 로그인 여부 확인 필요
- Gemini API</t>
        </is>
      </c>
      <c r="J84" s="40" t="n"/>
      <c r="K84" s="31" t="n"/>
      <c r="L84" s="6" t="n"/>
    </row>
    <row r="85" ht="22.5" customHeight="1" s="136">
      <c r="A85" s="32" t="inlineStr">
        <is>
          <t>REQ-NOTE-003</t>
        </is>
      </c>
      <c r="B85" s="33" t="inlineStr">
        <is>
          <t>스터디 학습 기록</t>
        </is>
      </c>
      <c r="C85" s="33" t="inlineStr">
        <is>
          <t>목록 조회</t>
        </is>
      </c>
      <c r="D85" s="37" t="n"/>
      <c r="E85" s="37" t="n"/>
      <c r="F85" s="34" t="inlineStr">
        <is>
          <t>스터디 그룹에 속한 유저는 스터디 그룹 상세페이지 내의 스터디 기록 섹션에서 그룹원들이 작성한 스터디 기록을 목록으로 조회할 수 있습니다.
• 조회 가능한 항목
    • 제목
    • 작성자 정보
        • 닉네임
        • 프로필 사진
    • 작성일시 ( YYYY-MM-DD HH:MM )</t>
        </is>
      </c>
      <c r="G85" s="59" t="inlineStr">
        <is>
          <t>기능</t>
        </is>
      </c>
      <c r="H85" s="59" t="inlineStr">
        <is>
          <t>높음</t>
        </is>
      </c>
      <c r="I85" s="34" t="inlineStr">
        <is>
          <t>- 로그인 여부 확인 필요</t>
        </is>
      </c>
      <c r="J85" s="37" t="n"/>
      <c r="K85" s="35" t="n"/>
      <c r="L85" s="6" t="n"/>
    </row>
    <row r="86" ht="22.5" customHeight="1" s="136">
      <c r="A86" s="28" t="inlineStr">
        <is>
          <t>REQ-NOTE-004</t>
        </is>
      </c>
      <c r="B86" s="29" t="inlineStr">
        <is>
          <t>스터디 학습 기록</t>
        </is>
      </c>
      <c r="C86" s="29" t="inlineStr">
        <is>
          <t>상세 조회</t>
        </is>
      </c>
      <c r="D86" s="40" t="n"/>
      <c r="E86" s="40" t="n"/>
      <c r="F86" s="30" t="inlineStr">
        <is>
          <t>스터디 그룹에 속한 유저는 스터디 그룹 상세페이지 내의 스터디 기록 섹션에서 조회된 스터디 기록 목록 중 특정 항목을 클릭하면 상세조회 페이지로 이동하여 상세조회를 진행할 수 있습니다.
• 조회 가능한 항목
    • 제목
    • 작성자 정보
        • 닉네임
        • 프로필 사진
    • 내용
        • 마크다운 서식
        • 첨부된 이미지
        • 텍스트
    • 첨부된 파일 목록
        • 파일 다운로드 url
        • 파일명 + 확장자
    • AI 학습 내용 요약
        • 내용의 상단에서 확인가능
        • 접기, 펼치기가 가능해야함
    • 작성일시 ( YYYY-MM-DD HH:MM )
    • 수정일시 ( YYYY-MM-DD HH:MM )</t>
        </is>
      </c>
      <c r="G86" s="60" t="inlineStr">
        <is>
          <t>기능</t>
        </is>
      </c>
      <c r="H86" s="60" t="inlineStr">
        <is>
          <t>높음</t>
        </is>
      </c>
      <c r="I86" s="30" t="inlineStr">
        <is>
          <t>- 로그인 여부 확인 필요</t>
        </is>
      </c>
      <c r="J86" s="40" t="n"/>
      <c r="K86" s="31" t="n"/>
      <c r="L86" s="6" t="n"/>
    </row>
    <row r="87" ht="22.5" customHeight="1" s="136">
      <c r="A87" s="32" t="inlineStr">
        <is>
          <t>REQ-NOTE-005</t>
        </is>
      </c>
      <c r="B87" s="33" t="inlineStr">
        <is>
          <t>스터디 학습 기록</t>
        </is>
      </c>
      <c r="C87" s="33" t="inlineStr">
        <is>
          <t>수정하기</t>
        </is>
      </c>
      <c r="D87" s="37" t="n"/>
      <c r="E87" s="37" t="n"/>
      <c r="F87" s="34" t="inlineStr">
        <is>
          <t>스터디 그룹에 속한 유저는 자신이 작성한 스터디 기록의 상세조회 페이지에서 수정하기 버튼을 클릭하면 수정 페이지로 이동하여 기록을 수정할 수 있습니다.
수정하기 버튼은 작성자 본인외에는 노출하지 않습니다.
• 수정 가능한 항목
    • 제목
    • 내용
        • 마크다운 서식
        • 첨부된 이미지
        • 텍스트
    • 첨부된 파일 목록
        • 파일 다운로드 url
        • 파일명 + 확장자</t>
        </is>
      </c>
      <c r="G87" s="59" t="inlineStr">
        <is>
          <t>기능</t>
        </is>
      </c>
      <c r="H87" s="59" t="inlineStr">
        <is>
          <t>높음</t>
        </is>
      </c>
      <c r="I87" s="34" t="inlineStr">
        <is>
          <t>- 로그인 여부 확인 필요</t>
        </is>
      </c>
      <c r="J87" s="37" t="n"/>
      <c r="K87" s="35" t="n"/>
      <c r="L87" s="6" t="n"/>
    </row>
    <row r="88" ht="22.5" customHeight="1" s="136">
      <c r="A88" s="28" t="inlineStr">
        <is>
          <t>REQ-NOTE-006</t>
        </is>
      </c>
      <c r="B88" s="29" t="inlineStr">
        <is>
          <t>스터디 학습 기록</t>
        </is>
      </c>
      <c r="C88" s="29" t="inlineStr">
        <is>
          <t>삭제하기</t>
        </is>
      </c>
      <c r="D88" s="40" t="n"/>
      <c r="E88" s="40" t="n"/>
      <c r="F88" s="30" t="inlineStr">
        <is>
          <t>스터디 그룹에 속한 유저는 자신이 작성한 스터디 기록의 상세조회 페이지에서 삭제하기 버튼을 클릭하여 해당 스터디 기록을 삭제할 수 있습니다.
삭제하기 버튼은 작성자 본인외에는 노출하지 않습니다.</t>
        </is>
      </c>
      <c r="G88" s="60" t="inlineStr">
        <is>
          <t>기능</t>
        </is>
      </c>
      <c r="H88" s="60" t="inlineStr">
        <is>
          <t>높음</t>
        </is>
      </c>
      <c r="I88" s="30" t="inlineStr">
        <is>
          <t>- 로그인 여부 확인 필요</t>
        </is>
      </c>
      <c r="J88" s="40" t="n"/>
      <c r="K88" s="31" t="n"/>
      <c r="L88" s="6" t="n"/>
    </row>
    <row r="89" ht="22.5" customHeight="1" s="136">
      <c r="A89" s="32" t="inlineStr">
        <is>
          <t>REQ-NTFY-001</t>
        </is>
      </c>
      <c r="B89" s="33" t="inlineStr">
        <is>
          <t>알림</t>
        </is>
      </c>
      <c r="C89" s="33" t="inlineStr">
        <is>
          <t>알림 목록 조회</t>
        </is>
      </c>
      <c r="D89" s="37" t="n"/>
      <c r="E89" s="37" t="n"/>
      <c r="F89" s="34" t="inlineStr">
        <is>
          <t>모든 로그인 유저는 헤더바 우측의 알림 아이콘을 클릭하여 알림 내역을 목록으로 조회할 수 있습니다.
전체보기, 읽지않은 알림, 읽은알림을 구분하여 목록으로 조회할 수 있습니다.
• 조회 가능한 항목
    • 알림 메시지 내용
    • 알림 메시지 타입
    • 알림 읽음 여부
    • 알림 시간
    • 필요 시 이동가능한 url 백링크</t>
        </is>
      </c>
      <c r="G89" s="59" t="inlineStr">
        <is>
          <t>기능</t>
        </is>
      </c>
      <c r="H89" s="59" t="inlineStr">
        <is>
          <t>중간</t>
        </is>
      </c>
      <c r="I89" s="34" t="inlineStr">
        <is>
          <t>- 로그인 여부 확인 필요</t>
        </is>
      </c>
      <c r="J89" s="37" t="n"/>
      <c r="K89" s="35" t="n"/>
      <c r="L89" s="6" t="n"/>
    </row>
    <row r="90" ht="22.5" customHeight="1" s="136">
      <c r="A90" s="28" t="inlineStr">
        <is>
          <t>REQ-NTFY-002</t>
        </is>
      </c>
      <c r="B90" s="29" t="inlineStr">
        <is>
          <t>알림</t>
        </is>
      </c>
      <c r="C90" s="29" t="inlineStr">
        <is>
          <t>알림 읽음 처리</t>
        </is>
      </c>
      <c r="D90" s="40" t="n"/>
      <c r="E90" s="40" t="n"/>
      <c r="F90" s="30" t="inlineStr">
        <is>
          <t>모든 로그인 유저는 조회된 알림 목록에서 읽지 않은 알림에 대해서 읽음 여부를 처리할 수 있습니다.
• Case
    • 해당 알림을 클릭하여 백링크로 이동한 경우
        • 해당 알림만 읽음 처리
    • 전체 읽음 처리 버튼을 클릭한 경우
        • 읽지않은 모든 알림을 읽음처리</t>
        </is>
      </c>
      <c r="G90" s="60" t="inlineStr">
        <is>
          <t>기능</t>
        </is>
      </c>
      <c r="H90" s="60" t="inlineStr">
        <is>
          <t>중간</t>
        </is>
      </c>
      <c r="I90" s="30" t="inlineStr">
        <is>
          <t>- 로그인 여부 확인 필요</t>
        </is>
      </c>
      <c r="J90" s="40" t="n"/>
      <c r="K90" s="31" t="n"/>
      <c r="L90" s="6" t="n"/>
    </row>
    <row r="91" ht="22.5" customHeight="1" s="136">
      <c r="A91" s="32" t="inlineStr">
        <is>
          <t>REQ-NTFY-003</t>
        </is>
      </c>
      <c r="B91" s="33" t="inlineStr">
        <is>
          <t>알림</t>
        </is>
      </c>
      <c r="C91" s="33" t="inlineStr">
        <is>
          <t>공고 지원 알림</t>
        </is>
      </c>
      <c r="D91" s="37" t="n"/>
      <c r="E91" s="37" t="n"/>
      <c r="F91" s="34" t="inlineStr">
        <is>
          <t>특정 로그인 유저가 스터디 구인 공고에 지원한 경우 구인공고 작성자에게 지원자가 있다는 알림이 발생해야합니다.
• 알림 예시
    •  "Python 기초 스터디 모집합니다!(구인 공고 제목) 구인 공고에 대한 1건의 대기중인 지원자가 있습니다."
• 알림 수신자가 해당 알림을 클릭하면 지원내역 관리 페이지로 이동해야 합니다.
• 알림 수신자가 해당 알림을 클릭하면 읽음 처리되어야 합니다.</t>
        </is>
      </c>
      <c r="G91" s="59" t="inlineStr">
        <is>
          <t>기능</t>
        </is>
      </c>
      <c r="H91" s="59" t="inlineStr">
        <is>
          <t>중간</t>
        </is>
      </c>
      <c r="I91" s="34" t="inlineStr">
        <is>
          <t>- djang-celery-beat 또는 crontab</t>
        </is>
      </c>
      <c r="J91" s="37" t="n"/>
      <c r="K91" s="35" t="n"/>
      <c r="L91" s="6" t="n"/>
    </row>
    <row r="92" ht="22.5" customHeight="1" s="136">
      <c r="A92" s="28" t="inlineStr">
        <is>
          <t>REQ-NTFY-004</t>
        </is>
      </c>
      <c r="B92" s="29" t="inlineStr">
        <is>
          <t>알림</t>
        </is>
      </c>
      <c r="C92" s="29" t="inlineStr">
        <is>
          <t>공고 지원 승인 및 거절 알림</t>
        </is>
      </c>
      <c r="D92" s="40" t="n"/>
      <c r="E92" s="40" t="n"/>
      <c r="F92" s="30" t="inlineStr">
        <is>
          <t>특정 로그인 유저의 지원 내역이 승인 또는 거절되면 해당 지원내역 작성자에게 승인 / 거절 알림이 발생해야 합니다.
• 알림 예시
    •  "Python 기초 스터디 모집합니다!(구인 공고 제목) 구인 공고에 대한 지원내역이 거절되었습니다."
    •  "Python 기초 스터디 모집합니다!(구인 공고 제목) 구인 공고에 대한 지원내역이 승인되었습니다."
• 알림 수신자가 해당 알림을 클릭하면 마이페이지 - 지원내역 관리 페이지로 이동해야 합니다.
• 알림 수신자가 해당 알림을 클릭하면 읽음 처리되어야 합니다.</t>
        </is>
      </c>
      <c r="G92" s="60" t="inlineStr">
        <is>
          <t>기능</t>
        </is>
      </c>
      <c r="H92" s="60" t="inlineStr">
        <is>
          <t>중간</t>
        </is>
      </c>
      <c r="I92" s="30" t="inlineStr">
        <is>
          <t>- djang-celery-beat 또는 crontab</t>
        </is>
      </c>
      <c r="J92" s="40" t="n"/>
      <c r="K92" s="31" t="n"/>
      <c r="L92" s="6" t="n"/>
    </row>
    <row r="93" ht="22.5" customHeight="1" s="136">
      <c r="A93" s="32" t="inlineStr">
        <is>
          <t>REQ-NTFY-005</t>
        </is>
      </c>
      <c r="B93" s="33" t="inlineStr">
        <is>
          <t>알림</t>
        </is>
      </c>
      <c r="C93" s="33" t="inlineStr">
        <is>
          <t>스터디 그룹 참여 알림</t>
        </is>
      </c>
      <c r="D93" s="37" t="n"/>
      <c r="E93" s="37" t="n"/>
      <c r="F93" s="34" t="inlineStr">
        <is>
          <t>특정 로그인 유저의 지원 내역이 승인되면 기존에 참여한 스터디 그룹원들에게 새로운 유저가 참여했다는 알림이 발생해야 합니다.
• 알림 예시
    •  "Python 기초 스터디(스터디 그룹명)에 nickname님이 참여했습니다. 환영해주세요!"
• 알림 수신자가 해당 알림을 클릭하면 해당 스터디 그룹 채팅방으로 이동해야 합니다.
• 알림 수신자가 해당 알림을 클릭하면 읽음 처리되어야 합니다.</t>
        </is>
      </c>
      <c r="G93" s="59" t="inlineStr">
        <is>
          <t>기능</t>
        </is>
      </c>
      <c r="H93" s="59" t="inlineStr">
        <is>
          <t>중간</t>
        </is>
      </c>
      <c r="I93" s="34" t="inlineStr">
        <is>
          <t>- djang-celery-beat 또는 crontab</t>
        </is>
      </c>
      <c r="J93" s="37" t="n"/>
      <c r="K93" s="35" t="n"/>
      <c r="L93" s="6" t="n"/>
    </row>
    <row r="94" ht="22.5" customHeight="1" s="136">
      <c r="A94" s="28" t="inlineStr">
        <is>
          <t>REQ-NTFY-006</t>
        </is>
      </c>
      <c r="B94" s="29" t="inlineStr">
        <is>
          <t>알림</t>
        </is>
      </c>
      <c r="C94" s="29" t="inlineStr">
        <is>
          <t>스터디 그룹 후기 작성 요청 알림</t>
        </is>
      </c>
      <c r="D94" s="40" t="n"/>
      <c r="E94" s="40" t="n"/>
      <c r="F94" s="30" t="inlineStr">
        <is>
          <t>스터디 그룹 종료기간이 도래한 경우 해당 스터디 그룹의 모든 멤버에게 후기 작성요청 알림이 발생해야 합니다.
• 알림 예시
    •  "오늘은 Python 기초 스터디(스터디 그룹명)의 종료일이에요! 스터디 후기를 기록해주세요!"
• 알림 수신자가 해당 알림을 클릭하면 마이페이지 -&gt; 완료된 스터디 페이지로 이동해야 합니다.
• 알림 수신자가 해당 알림을 클릭하면 읽음 처리되어야 합니다.</t>
        </is>
      </c>
      <c r="G94" s="60" t="inlineStr">
        <is>
          <t>기능</t>
        </is>
      </c>
      <c r="H94" s="60" t="inlineStr">
        <is>
          <t>중간</t>
        </is>
      </c>
      <c r="I94" s="30" t="inlineStr">
        <is>
          <t>- djang-celery-beat 또는 crontab</t>
        </is>
      </c>
      <c r="J94" s="40" t="n"/>
      <c r="K94" s="31" t="n"/>
      <c r="L94" s="6" t="n"/>
    </row>
    <row r="95" ht="22.5" customHeight="1" s="136">
      <c r="A95" s="32" t="inlineStr">
        <is>
          <t>REQ-NTFY-007</t>
        </is>
      </c>
      <c r="B95" s="33" t="inlineStr">
        <is>
          <t>알림</t>
        </is>
      </c>
      <c r="C95" s="33" t="inlineStr">
        <is>
          <t>예정 스케줄 알림</t>
        </is>
      </c>
      <c r="D95" s="37" t="n"/>
      <c r="E95" s="37" t="n"/>
      <c r="F95" s="34" t="inlineStr">
        <is>
          <t>• 매일 00시 01분 부터 배치작업을 통해 모든 스터디 그룹의 스케줄 중에 하루전에 임박한 스케줄에 대해서 해당 스케줄 참가인원들에게 스케줄 예정 알림을 보내야합니다.
    •  "내일은 Python 기초 스터디(스터디 그룹명)에서 자료형 학습(스케줄 명)이 예정되어 있습니다! 잊지말고 참여해주세요!"
• 알림 수신자가 해당 알림을 클릭하면 해당 스터디 그룹 상세 페이지로 이동해야 합니다.
• 알림 수신자가 해당 알림을 클릭하면 읽음 처리되어야 합니다.</t>
        </is>
      </c>
      <c r="G95" s="59" t="inlineStr">
        <is>
          <t>기능</t>
        </is>
      </c>
      <c r="H95" s="59" t="inlineStr">
        <is>
          <t>중간</t>
        </is>
      </c>
      <c r="I95" s="34" t="inlineStr">
        <is>
          <t>- djang-celery-beat 또는 crontab</t>
        </is>
      </c>
      <c r="J95" s="37" t="n"/>
      <c r="K95" s="35" t="n"/>
      <c r="L95" s="6" t="n"/>
    </row>
    <row r="96" ht="22.5" customHeight="1" s="136">
      <c r="A96" s="28" t="inlineStr">
        <is>
          <t>REQ-NTFY-007</t>
        </is>
      </c>
      <c r="B96" s="29" t="inlineStr">
        <is>
          <t>알림</t>
        </is>
      </c>
      <c r="C96" s="29" t="inlineStr">
        <is>
          <t>금일 스케줄 알림</t>
        </is>
      </c>
      <c r="D96" s="40" t="n"/>
      <c r="E96" s="40" t="n"/>
      <c r="F96" s="30" t="inlineStr">
        <is>
          <t>• 매일 00시 01분 부터 배치작업을 통해 모든 스터디 그룹의 스케줄중 당일에 해당하는 스케줄에 대해서 해당 스케줄 참가인원들에게 스케줄 당일 알림을 보내야합니다.
    •  "금일 오전 09시 30분부터 오후 13시 30분까지(스케줄 시작시간, 종료시간 사용) Python 기초 스터디(스터디 그룹명)에서 자료형 학습(스케줄 명)이 예정되어 있습니다! 잊지말고 참여해주세요!"
• 알림 수신자가 해당 알림을 클릭하면 해당 스터디 그룹 상세 페이지로 이동해야 합니다.
• 알림 수신자가 해당 알림을 클릭하면 읽음 처리되어야 합니다.</t>
        </is>
      </c>
      <c r="G96" s="60" t="inlineStr">
        <is>
          <t>기능</t>
        </is>
      </c>
      <c r="H96" s="60" t="inlineStr">
        <is>
          <t>중간</t>
        </is>
      </c>
      <c r="I96" s="30" t="inlineStr">
        <is>
          <t>- djang-celery-beat 또는 crontab</t>
        </is>
      </c>
      <c r="J96" s="40" t="n"/>
      <c r="K96" s="31" t="n"/>
      <c r="L96" s="6" t="n"/>
    </row>
    <row r="97" ht="22.5" customHeight="1" s="136">
      <c r="A97" s="32" t="inlineStr">
        <is>
          <t>REQ-NTFY-008</t>
        </is>
      </c>
      <c r="B97" s="33" t="inlineStr">
        <is>
          <t>알림</t>
        </is>
      </c>
      <c r="C97" s="33" t="inlineStr">
        <is>
          <t>스터디 기록 작성 알림</t>
        </is>
      </c>
      <c r="D97" s="37" t="n"/>
      <c r="E97" s="37" t="n"/>
      <c r="F97" s="34" t="inlineStr">
        <is>
          <t>• 스터디 그룹에 속한 그룹원이 해당 스터디 그룹의 상세페이지에서 스터디 기록을 작성하면 다른 그룹원들에게 해당 인원의 기록 작성을 알리는 알림이 발생해야 합니다.
    •  "OOO님이(작성자 닉네임) Python 기초 스터디(스터디 그룹명)에 스터디 기록을 작성하셨습니다. 확인해보세요!"
• 알림 수신자가 해당 알림을 클릭하면 해당 스터디 그룹 상세 페이지로 이동해야 합니다.
• 알림 수신자가 해당 알림을 클릭하면 읽음 처리되어야 합니다.</t>
        </is>
      </c>
      <c r="G97" s="59" t="inlineStr">
        <is>
          <t>기능</t>
        </is>
      </c>
      <c r="H97" s="59" t="inlineStr">
        <is>
          <t>중간</t>
        </is>
      </c>
      <c r="I97" s="34" t="inlineStr">
        <is>
          <t>- djang-celery-beat 또는 crontab</t>
        </is>
      </c>
      <c r="J97" s="37" t="n"/>
      <c r="K97" s="35" t="n"/>
      <c r="L97" s="6" t="n"/>
    </row>
    <row r="98" ht="22.5" customHeight="1" s="136">
      <c r="A98" s="28" t="inlineStr">
        <is>
          <t>REQ-SCHD-001</t>
        </is>
      </c>
      <c r="B98" s="29" t="inlineStr">
        <is>
          <t>스터디 스케줄 관리</t>
        </is>
      </c>
      <c r="C98" s="29" t="inlineStr">
        <is>
          <t>스케줄 캘린더</t>
        </is>
      </c>
      <c r="D98" s="29" t="inlineStr">
        <is>
          <t>스케줄 생성</t>
        </is>
      </c>
      <c r="E98" s="40" t="n"/>
      <c r="F98" s="30" t="inlineStr">
        <is>
          <t>모든 스터디 그룹원들은 스터디 그룹 상세페이지 - 스케줄 관리 섹션의 "스케줄 추가" 버튼 또는 그룹 채팅방에 위치한 "스케줄 추가" 버튼을 클릭하여 스터디 스케줄을 추가할 수 있습니다.
• 입력 항목
    •  스케줄 명
    •  스터디 약속 시작 일시
    •  스터디 약속 종료 일시
    •  참여자 선택 ( 체크박스 활용 )</t>
        </is>
      </c>
      <c r="G98" s="60" t="inlineStr">
        <is>
          <t>기능</t>
        </is>
      </c>
      <c r="H98" s="60" t="inlineStr">
        <is>
          <t>높음</t>
        </is>
      </c>
      <c r="I98" s="30" t="inlineStr">
        <is>
          <t>- 로그인 여부 확인 필요</t>
        </is>
      </c>
      <c r="J98" s="40" t="n"/>
      <c r="K98" s="31" t="n"/>
      <c r="L98" s="6" t="n"/>
    </row>
    <row r="99" ht="22.5" customHeight="1" s="136">
      <c r="A99" s="32" t="inlineStr">
        <is>
          <t>REQ-SCHD-002</t>
        </is>
      </c>
      <c r="B99" s="33" t="inlineStr">
        <is>
          <t>스터디 스케줄 관리</t>
        </is>
      </c>
      <c r="C99" s="33" t="inlineStr">
        <is>
          <t>스케줄 캘린더</t>
        </is>
      </c>
      <c r="D99" s="33" t="inlineStr">
        <is>
          <t>스케줄 생성</t>
        </is>
      </c>
      <c r="E99" s="33" t="inlineStr">
        <is>
          <t>참여자 선택</t>
        </is>
      </c>
      <c r="F99" s="34" t="inlineStr">
        <is>
          <t>모든 스터디 그룹원들은 스케줄 추가 시 참여자를 선택해야 하며 참여자 선택은 해당 스터디 그룹에 속한 모든 그룹원들을 선택할 수 있는 체크박스 목록 형태이어야 합니다.
스케줄 추가 모달 내에 스터디 그룹원 닉네임 목록과 체크박스가 나타나야 합니다.</t>
        </is>
      </c>
      <c r="G99" s="59" t="inlineStr">
        <is>
          <t>기능</t>
        </is>
      </c>
      <c r="H99" s="59" t="inlineStr">
        <is>
          <t>높음</t>
        </is>
      </c>
      <c r="I99" s="34" t="inlineStr">
        <is>
          <t>- 로그인 여부 확인 필요</t>
        </is>
      </c>
      <c r="J99" s="37" t="n"/>
      <c r="K99" s="35" t="n"/>
      <c r="L99" s="6" t="n"/>
    </row>
    <row r="100" ht="22.5" customHeight="1" s="136">
      <c r="A100" s="28" t="inlineStr">
        <is>
          <t>REQ-SCHD-003</t>
        </is>
      </c>
      <c r="B100" s="29" t="inlineStr">
        <is>
          <t>스터디 스케줄 관리</t>
        </is>
      </c>
      <c r="C100" s="29" t="inlineStr">
        <is>
          <t>스케줄 캘린더</t>
        </is>
      </c>
      <c r="D100" s="29" t="inlineStr">
        <is>
          <t>스케줄 조회</t>
        </is>
      </c>
      <c r="E100" s="40" t="n"/>
      <c r="F100" s="30" t="inlineStr">
        <is>
          <t>모든 스터디 그룹원들은 스터디 그룹 상세페이지 스케줄 관리 섹션의 캘린더에서 등록된 스케줄을 조회할 수 있습니다.
• 스케줄 조회 시 같은날짜에 잡힌 시간대가 같은 스케줄은 시작시간 기준으로 정렬합니다.
• 스케줄 조회 시 같은날짜에 잡힌 시간대가 다른 스케줄은 스케줄 생성 시간을 기준으로 정렬하고 생성시간도 같은 경우 종료시간 순을 기준으로 정렬합니다.
• 캘린더에서 조회가능한 스케줄 항목
    •  스케줄 명
    •  스터디 약속일 ( 캘린더 내 약속일에 해당 스케줄을 배치 )
    •  스터디 약속 시작 시간 및 종료시간 ( HH시 MM분 ~ HH시 MM분 )</t>
        </is>
      </c>
      <c r="G100" s="60" t="inlineStr">
        <is>
          <t>기능</t>
        </is>
      </c>
      <c r="H100" s="60" t="inlineStr">
        <is>
          <t>높음</t>
        </is>
      </c>
      <c r="I100" s="30" t="inlineStr">
        <is>
          <t>- 로그인 여부 확인 필요</t>
        </is>
      </c>
      <c r="J100" s="40" t="n"/>
      <c r="K100" s="31" t="n"/>
      <c r="L100" s="6" t="n"/>
    </row>
    <row r="101" ht="22.5" customHeight="1" s="136">
      <c r="A101" s="32" t="inlineStr">
        <is>
          <t>REQ-SCHD-004</t>
        </is>
      </c>
      <c r="B101" s="33" t="inlineStr">
        <is>
          <t>스터디 스케줄 관리</t>
        </is>
      </c>
      <c r="C101" s="33" t="inlineStr">
        <is>
          <t>스케줄 캘린더</t>
        </is>
      </c>
      <c r="D101" s="33" t="inlineStr">
        <is>
          <t>스케줄 상세 조회</t>
        </is>
      </c>
      <c r="E101" s="37" t="n"/>
      <c r="F101" s="34" t="inlineStr">
        <is>
          <t>모든 스터디 그룹원들은 캘린더에서 조회된 스케줄들 중에서 각 항목을 클릭하여 모달을 통해 상세조회 할 수 있습니다.
• 스케줄 상세 조회 항목
    •  스케줄 명
    •  스터디 목표
    •  스터디 약속일 ( 캘린더 내 약속일에 해당 스케줄을 배치 )
    •  스터디 약속 시작 시간 및 종료시간 ( HH시 MM분 ~ HH시 MM분 )
    •  참여자 목록
        •  참여자 닉네임
        •  리더 여부</t>
        </is>
      </c>
      <c r="G101" s="59" t="inlineStr">
        <is>
          <t>기능</t>
        </is>
      </c>
      <c r="H101" s="59" t="inlineStr">
        <is>
          <t>높음</t>
        </is>
      </c>
      <c r="I101" s="34" t="inlineStr">
        <is>
          <t>- 로그인 여부 확인 필요</t>
        </is>
      </c>
      <c r="J101" s="37" t="n"/>
      <c r="K101" s="35" t="n"/>
      <c r="L101" s="6" t="n"/>
    </row>
    <row r="102" ht="22.5" customHeight="1" s="136">
      <c r="A102" s="28" t="inlineStr">
        <is>
          <t>REQ-SCHD-004</t>
        </is>
      </c>
      <c r="B102" s="29" t="inlineStr">
        <is>
          <t>스터디 스케줄 관리</t>
        </is>
      </c>
      <c r="C102" s="29" t="inlineStr">
        <is>
          <t>스케줄 캘린더</t>
        </is>
      </c>
      <c r="D102" s="29" t="inlineStr">
        <is>
          <t>스케줄 상세 수정</t>
        </is>
      </c>
      <c r="E102" s="40" t="n"/>
      <c r="F102" s="30" t="inlineStr">
        <is>
          <t>모든 스터디 그룹원들은 작성자 여부와 관계 없이 스케줄 상세조회 모달 내에 위치한 수정 버튼을 클릭하여 정보를 수정할 수 있습니다.
• 수정 가능한 항목
    •  스케줄 명
    •  스터디 목표
    •  스터디 약속일 ( 캘린더 내 약속일에 해당 스케줄을 배치 )
    •  스터디 약속 시작 시간 및 종료시간 ( HH시 MM분 ~ HH시 MM분 )
    •  참여자 목록
        •  참여자 닉네임
        •  리더 여부</t>
        </is>
      </c>
      <c r="G102" s="60" t="inlineStr">
        <is>
          <t>기능</t>
        </is>
      </c>
      <c r="H102" s="60" t="inlineStr">
        <is>
          <t>중간</t>
        </is>
      </c>
      <c r="I102" s="30" t="inlineStr">
        <is>
          <t>- 로그인 여부 확인 필요</t>
        </is>
      </c>
      <c r="J102" s="40" t="n"/>
      <c r="K102" s="31" t="n"/>
      <c r="L102" s="6" t="n"/>
    </row>
    <row r="103" ht="22.5" customHeight="1" s="136">
      <c r="A103" s="61" t="inlineStr">
        <is>
          <t>REQ-SCHD-004</t>
        </is>
      </c>
      <c r="B103" s="62" t="inlineStr">
        <is>
          <t>스터디 스케줄 관리</t>
        </is>
      </c>
      <c r="C103" s="62" t="inlineStr">
        <is>
          <t>스케줄 캘린더</t>
        </is>
      </c>
      <c r="D103" s="62" t="inlineStr">
        <is>
          <t>스케줄 삭제</t>
        </is>
      </c>
      <c r="E103" s="63" t="n"/>
      <c r="F103" s="64" t="inlineStr">
        <is>
          <t>모든 스터디 그룹원들은 작성자 여부와 관계 없이 스케줄 상세조회 모달 내에 위치한 삭제 버튼을 클릭하여 스케줄을 삭제할 수 있습니다.</t>
        </is>
      </c>
      <c r="G103" s="65" t="inlineStr">
        <is>
          <t>기능</t>
        </is>
      </c>
      <c r="H103" s="65" t="inlineStr">
        <is>
          <t>중간</t>
        </is>
      </c>
      <c r="I103" s="64" t="inlineStr">
        <is>
          <t>- 로그인 여부 확인 필요</t>
        </is>
      </c>
      <c r="J103" s="63" t="n"/>
      <c r="K103" s="66" t="n"/>
      <c r="L103" s="6" t="n"/>
    </row>
    <row r="104" ht="22.5" customHeight="1" s="136">
      <c r="A104" s="67" t="inlineStr">
        <is>
          <t>REQ-LLM-001</t>
        </is>
      </c>
      <c r="B104" s="69" t="inlineStr">
        <is>
          <t>LLM 서비스</t>
        </is>
      </c>
      <c r="C104" s="69" t="inlineStr">
        <is>
          <t>가이드 생성</t>
        </is>
      </c>
      <c r="D104" s="69" t="inlineStr">
        <is>
          <t>안전 프롬프트 자동 적용</t>
        </is>
      </c>
      <c r="E104" s="83" t="n"/>
      <c r="F104" s="70" t="inlineStr">
        <is>
          <t>사용자가 '상담' 또는 'Info' 메뉴를 통해 식단, 운동, 복약 가이드 생성을 요청할 때, 생성 결과물 제어를 위한 안전 프롬프트를 자동으로 주입합니다.
• **프롬프트 내용**: *"본 가이드는 참고용 정보이며, 의학적 조언이 아닙니다. 반드시 의사와 상담하세요."*
• 사용자가 입력한 프롬프트와 백엔드 서버에서 관리되는 안전 프롬프트를 결합(System Prompt 형태 등)하여 LLM API에 전송해야 합니다.
• 프롬프트 변조를 막기 위해 클라이언트(프론트엔드)가 아닌 **서버(백엔드) 사이드에서 강제 주입 및 처리**되어야 합니다.</t>
        </is>
      </c>
      <c r="G104" s="71" t="inlineStr">
        <is>
          <t>기능</t>
        </is>
      </c>
      <c r="H104" s="120" t="inlineStr">
        <is>
          <t>높음</t>
        </is>
      </c>
      <c r="I104" s="70" t="inlineStr">
        <is>
          <t>- LLM 통신 백엔드 로직에 가드레일 레이어 추가 필요</t>
        </is>
      </c>
      <c r="J104" s="73" t="inlineStr">
        <is>
          <t>대기중</t>
        </is>
      </c>
      <c r="K104" s="74" t="n"/>
      <c r="L104" s="52" t="n"/>
    </row>
    <row r="105" ht="22.5" customHeight="1" s="136">
      <c r="A105" s="121" t="inlineStr">
        <is>
          <t>REQ-LLM-002</t>
        </is>
      </c>
      <c r="B105" s="113" t="inlineStr">
        <is>
          <t>LLM 서비스</t>
        </is>
      </c>
      <c r="C105" s="113" t="inlineStr">
        <is>
          <t>가이드 조회</t>
        </is>
      </c>
      <c r="D105" s="113" t="inlineStr">
        <is>
          <t>면책 조항 UI 노출</t>
        </is>
      </c>
      <c r="E105" s="76" t="n"/>
      <c r="F105" s="115" t="inlineStr">
        <is>
          <t>LLM이 생성한 모든 가이드(식단, 운동, 복약)가 사용자에게 화면으로 출력될 때, 텍스트 하단에 면책 조항 문구를 필수적으로 노출합니다.
• **노출 내용**: *"본 가이드는 참고용 정보이며, 의학적 조언이 아닙니다. 반드시 의사와 상담하세요."*
• 사용자가 명확히 인지할 수 있도록 강조된 박스 형태나 툴팁 등의 별도 스타일링(CSS)을 적용합니다.
• 프론트엔드에서 공통 UI 컴포넌트(예: `DisclaimerNotice`)로 개발하여 누락 없이 일괄 적용될 수 있도록 구성합니다.</t>
        </is>
      </c>
      <c r="G105" s="122" t="inlineStr">
        <is>
          <t>기능</t>
        </is>
      </c>
      <c r="H105" s="123" t="inlineStr">
        <is>
          <t>높음</t>
        </is>
      </c>
      <c r="I105" s="115" t="inlineStr">
        <is>
          <t>- 프론트엔드 공통 컴포넌트 설계 필요</t>
        </is>
      </c>
      <c r="J105" s="124" t="inlineStr">
        <is>
          <t>대기중</t>
        </is>
      </c>
      <c r="K105" s="81" t="n"/>
      <c r="L105" s="52" t="n"/>
    </row>
    <row r="106" ht="22.5" customHeight="1" s="136">
      <c r="A106" s="67" t="inlineStr">
        <is>
          <t>REQ-ADM-001</t>
        </is>
      </c>
      <c r="B106" s="69" t="inlineStr">
        <is>
          <t>관리자 기능</t>
        </is>
      </c>
      <c r="C106" s="69" t="inlineStr">
        <is>
          <t>시스템 관리</t>
        </is>
      </c>
      <c r="D106" s="69" t="inlineStr">
        <is>
          <t>안전 프롬프트 버전 관리</t>
        </is>
      </c>
      <c r="E106" s="83" t="n"/>
      <c r="F106" s="70" t="inlineStr">
        <is>
          <t>관리자가 개발자의 코드 배포 없이 백오피스 환경에서 직접 안전 프롬프트를 관리할 수 있는 시스템을 구축합니다.
• **조회 및 수정**: 현재 적용된 프롬프트 내용을 조회하고 새로운 내용으로 수정할 수 있습니다.
• **버전(이력) 관리**: 프롬프트가 변경될 때마다 덮어쓰지 않고 새로운 버전으로 기록됩니다.
• **저장 항목**: `버전 번호(v1.0 등)`, `프롬프트 내용`, `생성/수정일시`, `작성자(관리자 ID)`, `활성 상태(Active 여부)`.
• 새로운 프롬프트를 활성화하면, 실시간으로 백엔드의 LLM 요청 로직에 즉시 반영되어야 합니다.</t>
        </is>
      </c>
      <c r="G106" s="71" t="inlineStr">
        <is>
          <t>기능</t>
        </is>
      </c>
      <c r="H106" s="120" t="inlineStr">
        <is>
          <t>중간</t>
        </is>
      </c>
      <c r="I106" s="70" t="inlineStr">
        <is>
          <t>- 데이터베이스에 `prompt_versions` (가칭) 테이블 추가 설계 필요
- 현재 Active 상태인 버전만 서버 캐시에 로드</t>
        </is>
      </c>
      <c r="J106" s="73" t="inlineStr">
        <is>
          <t>대기중</t>
        </is>
      </c>
      <c r="K106" s="74" t="n"/>
      <c r="L106" s="52" t="n"/>
    </row>
    <row r="107" ht="22.5" customHeight="1" s="136">
      <c r="A107" s="75" t="n"/>
      <c r="B107" s="76" t="n"/>
      <c r="C107" s="76" t="n"/>
      <c r="D107" s="76" t="n"/>
      <c r="E107" s="76" t="n"/>
      <c r="F107" s="77" t="n"/>
      <c r="G107" s="78" t="n"/>
      <c r="H107" s="89" t="n"/>
      <c r="I107" s="77" t="n"/>
      <c r="J107" s="80" t="n"/>
      <c r="K107" s="81" t="n"/>
      <c r="L107" s="52" t="n"/>
    </row>
    <row r="108" ht="22.5" customHeight="1" s="136">
      <c r="A108" s="82" t="n"/>
      <c r="B108" s="83" t="n"/>
      <c r="C108" s="83" t="n"/>
      <c r="D108" s="68" t="n"/>
      <c r="E108" s="68" t="n"/>
      <c r="F108" s="84" t="n"/>
      <c r="G108" s="85" t="n"/>
      <c r="H108" s="86" t="n"/>
      <c r="I108" s="68" t="n"/>
      <c r="J108" s="87" t="n"/>
      <c r="K108" s="74" t="n"/>
      <c r="L108" s="52" t="n"/>
    </row>
    <row r="109" ht="22.5" customHeight="1" s="136">
      <c r="A109" s="75" t="n"/>
      <c r="B109" s="76" t="n"/>
      <c r="C109" s="76" t="n"/>
      <c r="D109" s="76" t="n"/>
      <c r="E109" s="88" t="n"/>
      <c r="F109" s="77" t="n"/>
      <c r="G109" s="78" t="n"/>
      <c r="H109" s="79" t="n"/>
      <c r="I109" s="88" t="n"/>
      <c r="J109" s="80" t="n"/>
      <c r="K109" s="81" t="n"/>
      <c r="L109" s="52" t="n"/>
    </row>
    <row r="110" ht="22.5" customHeight="1" s="136">
      <c r="A110" s="82" t="n"/>
      <c r="B110" s="83" t="n"/>
      <c r="C110" s="83" t="n"/>
      <c r="D110" s="83" t="n"/>
      <c r="E110" s="68" t="n"/>
      <c r="F110" s="84" t="n"/>
      <c r="G110" s="85" t="n"/>
      <c r="H110" s="86" t="n"/>
      <c r="I110" s="68" t="n"/>
      <c r="J110" s="87" t="n"/>
      <c r="K110" s="74" t="n"/>
      <c r="L110" s="52" t="n"/>
    </row>
    <row r="111" ht="22.5" customHeight="1" s="136">
      <c r="A111" s="75" t="n"/>
      <c r="B111" s="76" t="n"/>
      <c r="C111" s="76" t="n"/>
      <c r="D111" s="88" t="n"/>
      <c r="E111" s="88" t="n"/>
      <c r="F111" s="77" t="n"/>
      <c r="G111" s="78" t="n"/>
      <c r="H111" s="79" t="n"/>
      <c r="I111" s="88" t="n"/>
      <c r="J111" s="88" t="n"/>
      <c r="K111" s="81" t="n"/>
      <c r="L111" s="52" t="n"/>
    </row>
    <row r="112" ht="22.5" customHeight="1" s="136">
      <c r="A112" s="82" t="n"/>
      <c r="B112" s="83" t="n"/>
      <c r="C112" s="83" t="n"/>
      <c r="D112" s="68" t="n"/>
      <c r="E112" s="68" t="n"/>
      <c r="F112" s="84" t="n"/>
      <c r="G112" s="85" t="n"/>
      <c r="H112" s="111" t="n"/>
      <c r="I112" s="84" t="n"/>
      <c r="J112" s="68" t="n"/>
      <c r="K112" s="74" t="n"/>
      <c r="L112" s="52" t="n"/>
    </row>
    <row r="113" ht="22.5" customHeight="1" s="136">
      <c r="A113" s="75" t="n"/>
      <c r="B113" s="76" t="n"/>
      <c r="C113" s="76" t="n"/>
      <c r="D113" s="88" t="n"/>
      <c r="E113" s="88" t="n"/>
      <c r="F113" s="77" t="n"/>
      <c r="G113" s="78" t="n"/>
      <c r="H113" s="104" t="n"/>
      <c r="I113" s="77" t="n"/>
      <c r="J113" s="88" t="n"/>
      <c r="K113" s="81" t="n"/>
      <c r="L113" s="52" t="n"/>
    </row>
    <row r="114" ht="22.5" customHeight="1" s="136">
      <c r="A114" s="82" t="n"/>
      <c r="B114" s="83" t="n"/>
      <c r="C114" s="83" t="n"/>
      <c r="D114" s="83" t="n"/>
      <c r="E114" s="68" t="n"/>
      <c r="F114" s="84" t="n"/>
      <c r="G114" s="85" t="n"/>
      <c r="H114" s="86" t="n"/>
      <c r="I114" s="84" t="n"/>
      <c r="J114" s="87" t="n"/>
      <c r="K114" s="74" t="n"/>
      <c r="L114" s="52" t="n"/>
    </row>
    <row r="115" ht="22.5" customHeight="1" s="136">
      <c r="A115" s="75" t="n"/>
      <c r="B115" s="76" t="n"/>
      <c r="C115" s="76" t="n"/>
      <c r="D115" s="76" t="n"/>
      <c r="E115" s="88" t="n"/>
      <c r="F115" s="77" t="n"/>
      <c r="G115" s="78" t="n"/>
      <c r="H115" s="79" t="n"/>
      <c r="I115" s="77" t="n"/>
      <c r="J115" s="88" t="n"/>
      <c r="K115" s="81" t="n"/>
      <c r="L115" s="52" t="n"/>
    </row>
    <row r="116" ht="22.5" customHeight="1" s="136">
      <c r="A116" s="82" t="n"/>
      <c r="B116" s="83" t="n"/>
      <c r="C116" s="83" t="n"/>
      <c r="D116" s="83" t="n"/>
      <c r="E116" s="83" t="n"/>
      <c r="F116" s="84" t="n"/>
      <c r="G116" s="85" t="n"/>
      <c r="H116" s="86" t="n"/>
      <c r="I116" s="84" t="n"/>
      <c r="J116" s="68" t="n"/>
      <c r="K116" s="74" t="n"/>
      <c r="L116" s="52" t="n"/>
    </row>
    <row r="117" ht="22.5" customHeight="1" s="136">
      <c r="A117" s="75" t="n"/>
      <c r="B117" s="76" t="n"/>
      <c r="C117" s="76" t="n"/>
      <c r="D117" s="88" t="n"/>
      <c r="E117" s="88" t="n"/>
      <c r="F117" s="77" t="n"/>
      <c r="G117" s="78" t="n"/>
      <c r="H117" s="79" t="n"/>
      <c r="I117" s="77" t="n"/>
      <c r="J117" s="88" t="n"/>
      <c r="K117" s="81" t="n"/>
      <c r="L117" s="52" t="n"/>
    </row>
    <row r="118" ht="22.5" customHeight="1" s="136">
      <c r="A118" s="82" t="n"/>
      <c r="B118" s="83" t="n"/>
      <c r="C118" s="83" t="n"/>
      <c r="D118" s="83" t="n"/>
      <c r="E118" s="68" t="n"/>
      <c r="F118" s="84" t="n"/>
      <c r="G118" s="85" t="n"/>
      <c r="H118" s="86" t="n"/>
      <c r="I118" s="84" t="n"/>
      <c r="J118" s="68" t="n"/>
      <c r="K118" s="74" t="n"/>
      <c r="L118" s="52" t="n"/>
    </row>
    <row r="119" ht="22.5" customHeight="1" s="136">
      <c r="A119" s="75" t="n"/>
      <c r="B119" s="76" t="n"/>
      <c r="C119" s="76" t="n"/>
      <c r="D119" s="76" t="n"/>
      <c r="E119" s="88" t="n"/>
      <c r="F119" s="77" t="n"/>
      <c r="G119" s="78" t="n"/>
      <c r="H119" s="104" t="n"/>
      <c r="I119" s="88" t="n"/>
      <c r="J119" s="88" t="n"/>
      <c r="K119" s="81" t="n"/>
      <c r="L119" s="52" t="n"/>
    </row>
    <row r="120" ht="22.5" customHeight="1" s="136">
      <c r="A120" s="82" t="n"/>
      <c r="B120" s="83" t="n"/>
      <c r="C120" s="83" t="n"/>
      <c r="D120" s="68" t="n"/>
      <c r="E120" s="68" t="n"/>
      <c r="F120" s="84" t="n"/>
      <c r="G120" s="85" t="n"/>
      <c r="H120" s="86" t="n"/>
      <c r="I120" s="84" t="n"/>
      <c r="J120" s="68" t="n"/>
      <c r="K120" s="74" t="n"/>
      <c r="L120" s="52" t="n"/>
    </row>
    <row r="121" ht="22.5" customHeight="1" s="136">
      <c r="A121" s="75" t="n"/>
      <c r="B121" s="76" t="n"/>
      <c r="C121" s="76" t="n"/>
      <c r="D121" s="88" t="n"/>
      <c r="E121" s="88" t="n"/>
      <c r="F121" s="77" t="n"/>
      <c r="G121" s="78" t="n"/>
      <c r="H121" s="79" t="n"/>
      <c r="I121" s="77" t="n"/>
      <c r="J121" s="88" t="n"/>
      <c r="K121" s="81" t="n"/>
      <c r="L121" s="52" t="n"/>
    </row>
    <row r="122" ht="22.5" customHeight="1" s="136">
      <c r="A122" s="82" t="n"/>
      <c r="B122" s="83" t="n"/>
      <c r="C122" s="83" t="n"/>
      <c r="D122" s="68" t="n"/>
      <c r="E122" s="68" t="n"/>
      <c r="F122" s="84" t="n"/>
      <c r="G122" s="85" t="n"/>
      <c r="H122" s="111" t="n"/>
      <c r="I122" s="84" t="n"/>
      <c r="J122" s="68" t="n"/>
      <c r="K122" s="74" t="n"/>
      <c r="L122" s="52" t="n"/>
    </row>
    <row r="123" ht="22.5" customHeight="1" s="136">
      <c r="A123" s="75" t="n"/>
      <c r="B123" s="76" t="n"/>
      <c r="C123" s="76" t="n"/>
      <c r="D123" s="88" t="n"/>
      <c r="E123" s="88" t="n"/>
      <c r="F123" s="77" t="n"/>
      <c r="G123" s="78" t="n"/>
      <c r="H123" s="104" t="n"/>
      <c r="I123" s="77" t="n"/>
      <c r="J123" s="88" t="n"/>
      <c r="K123" s="81" t="n"/>
      <c r="L123" s="52" t="n"/>
    </row>
    <row r="124" ht="22.5" customHeight="1" s="136">
      <c r="A124" s="82" t="n"/>
      <c r="B124" s="83" t="n"/>
      <c r="C124" s="83" t="n"/>
      <c r="D124" s="68" t="n"/>
      <c r="E124" s="68" t="n"/>
      <c r="F124" s="84" t="n"/>
      <c r="G124" s="85" t="n"/>
      <c r="H124" s="111" t="n"/>
      <c r="I124" s="84" t="n"/>
      <c r="J124" s="68" t="n"/>
      <c r="K124" s="74" t="n"/>
      <c r="L124" s="52" t="n"/>
    </row>
    <row r="125" ht="22.5" customHeight="1" s="136">
      <c r="A125" s="75" t="n"/>
      <c r="B125" s="76" t="n"/>
      <c r="C125" s="76" t="n"/>
      <c r="D125" s="88" t="n"/>
      <c r="E125" s="88" t="n"/>
      <c r="F125" s="77" t="n"/>
      <c r="G125" s="78" t="n"/>
      <c r="H125" s="79" t="n"/>
      <c r="I125" s="77" t="n"/>
      <c r="J125" s="88" t="n"/>
      <c r="K125" s="81" t="n"/>
      <c r="L125" s="52" t="n"/>
    </row>
    <row r="126" ht="22.5" customHeight="1" s="136">
      <c r="A126" s="82" t="n"/>
      <c r="B126" s="83" t="n"/>
      <c r="C126" s="83" t="n"/>
      <c r="D126" s="83" t="n"/>
      <c r="E126" s="68" t="n"/>
      <c r="F126" s="84" t="n"/>
      <c r="G126" s="85" t="n"/>
      <c r="H126" s="111" t="n"/>
      <c r="I126" s="84" t="n"/>
      <c r="J126" s="68" t="n"/>
      <c r="K126" s="74" t="n"/>
      <c r="L126" s="52" t="n"/>
    </row>
    <row r="127" ht="22.5" customHeight="1" s="136">
      <c r="A127" s="75" t="n"/>
      <c r="B127" s="76" t="n"/>
      <c r="C127" s="76" t="n"/>
      <c r="D127" s="76" t="n"/>
      <c r="E127" s="88" t="n"/>
      <c r="F127" s="77" t="n"/>
      <c r="G127" s="78" t="n"/>
      <c r="H127" s="79" t="n"/>
      <c r="I127" s="77" t="n"/>
      <c r="J127" s="88" t="n"/>
      <c r="K127" s="81" t="n"/>
      <c r="L127" s="52" t="n"/>
    </row>
    <row r="128" ht="22.5" customHeight="1" s="136">
      <c r="A128" s="82" t="n"/>
      <c r="B128" s="83" t="n"/>
      <c r="C128" s="83" t="n"/>
      <c r="D128" s="83" t="n"/>
      <c r="E128" s="68" t="n"/>
      <c r="F128" s="84" t="n"/>
      <c r="G128" s="85" t="n"/>
      <c r="H128" s="86" t="n"/>
      <c r="I128" s="84" t="n"/>
      <c r="J128" s="68" t="n"/>
      <c r="K128" s="74" t="n"/>
      <c r="L128" s="52" t="n"/>
    </row>
    <row r="129" ht="22.5" customHeight="1" s="136">
      <c r="A129" s="75" t="n"/>
      <c r="B129" s="76" t="n"/>
      <c r="C129" s="76" t="n"/>
      <c r="D129" s="88" t="n"/>
      <c r="E129" s="88" t="n"/>
      <c r="F129" s="77" t="n"/>
      <c r="G129" s="78" t="n"/>
      <c r="H129" s="79" t="n"/>
      <c r="I129" s="77" t="n"/>
      <c r="J129" s="88" t="n"/>
      <c r="K129" s="81" t="n"/>
      <c r="L129" s="52" t="n"/>
    </row>
    <row r="130" ht="22.5" customHeight="1" s="136">
      <c r="A130" s="82" t="n"/>
      <c r="B130" s="83" t="n"/>
      <c r="C130" s="83" t="n"/>
      <c r="D130" s="83" t="n"/>
      <c r="E130" s="68" t="n"/>
      <c r="F130" s="84" t="n"/>
      <c r="G130" s="85" t="n"/>
      <c r="H130" s="111" t="n"/>
      <c r="I130" s="84" t="n"/>
      <c r="J130" s="68" t="n"/>
      <c r="K130" s="74" t="n"/>
      <c r="L130" s="52" t="n"/>
    </row>
    <row r="131" ht="22.5" customHeight="1" s="136">
      <c r="A131" s="75" t="n"/>
      <c r="B131" s="76" t="n"/>
      <c r="C131" s="76" t="n"/>
      <c r="D131" s="88" t="n"/>
      <c r="E131" s="88" t="n"/>
      <c r="F131" s="77" t="n"/>
      <c r="G131" s="78" t="n"/>
      <c r="H131" s="79" t="n"/>
      <c r="I131" s="88" t="n"/>
      <c r="J131" s="88" t="n"/>
      <c r="K131" s="81" t="n"/>
      <c r="L131" s="52" t="n"/>
    </row>
    <row r="132" ht="22.5" customHeight="1" s="136">
      <c r="A132" s="82" t="n"/>
      <c r="B132" s="83" t="n"/>
      <c r="C132" s="83" t="n"/>
      <c r="D132" s="68" t="n"/>
      <c r="E132" s="68" t="n"/>
      <c r="F132" s="84" t="n"/>
      <c r="G132" s="85" t="n"/>
      <c r="H132" s="86" t="n"/>
      <c r="I132" s="84" t="n"/>
      <c r="J132" s="68" t="n"/>
      <c r="K132" s="74" t="n"/>
      <c r="L132" s="52" t="n"/>
    </row>
    <row r="133" ht="22.5" customHeight="1" s="136">
      <c r="A133" s="75" t="n"/>
      <c r="B133" s="76" t="n"/>
      <c r="C133" s="76" t="n"/>
      <c r="D133" s="88" t="n"/>
      <c r="E133" s="88" t="n"/>
      <c r="F133" s="77" t="n"/>
      <c r="G133" s="78" t="n"/>
      <c r="H133" s="79" t="n"/>
      <c r="I133" s="77" t="n"/>
      <c r="J133" s="88" t="n"/>
      <c r="K133" s="81" t="n"/>
      <c r="L133" s="52" t="n"/>
    </row>
    <row r="134" ht="22.5" customHeight="1" s="136">
      <c r="A134" s="82" t="n"/>
      <c r="B134" s="83" t="n"/>
      <c r="C134" s="83" t="n"/>
      <c r="D134" s="68" t="n"/>
      <c r="E134" s="68" t="n"/>
      <c r="F134" s="84" t="n"/>
      <c r="G134" s="85" t="n"/>
      <c r="H134" s="86" t="n"/>
      <c r="I134" s="84" t="n"/>
      <c r="J134" s="68" t="n"/>
      <c r="K134" s="74" t="n"/>
      <c r="L134" s="52" t="n"/>
    </row>
    <row r="135" ht="22.5" customHeight="1" s="136">
      <c r="A135" s="75" t="n"/>
      <c r="B135" s="76" t="n"/>
      <c r="C135" s="76" t="n"/>
      <c r="D135" s="88" t="n"/>
      <c r="E135" s="88" t="n"/>
      <c r="F135" s="77" t="n"/>
      <c r="G135" s="78" t="n"/>
      <c r="H135" s="79" t="n"/>
      <c r="I135" s="77" t="n"/>
      <c r="J135" s="88" t="n"/>
      <c r="K135" s="81" t="n"/>
      <c r="L135" s="52" t="n"/>
    </row>
    <row r="136" ht="22.5" customHeight="1" s="136">
      <c r="A136" s="82" t="n"/>
      <c r="B136" s="83" t="n"/>
      <c r="C136" s="83" t="n"/>
      <c r="D136" s="83" t="n"/>
      <c r="E136" s="68" t="n"/>
      <c r="F136" s="84" t="n"/>
      <c r="G136" s="85" t="n"/>
      <c r="H136" s="125" t="n"/>
      <c r="I136" s="126" t="n"/>
      <c r="J136" s="68" t="n"/>
      <c r="K136" s="74" t="n"/>
      <c r="L136" s="52" t="n"/>
    </row>
    <row r="137" ht="22.5" customHeight="1" s="136">
      <c r="A137" s="75" t="n"/>
      <c r="B137" s="76" t="n"/>
      <c r="C137" s="76" t="n"/>
      <c r="D137" s="88" t="n"/>
      <c r="E137" s="88" t="n"/>
      <c r="F137" s="77" t="n"/>
      <c r="G137" s="78" t="n"/>
      <c r="H137" s="79" t="n"/>
      <c r="I137" s="77" t="n"/>
      <c r="J137" s="88" t="n"/>
      <c r="K137" s="81" t="n"/>
      <c r="L137" s="52" t="n"/>
    </row>
    <row r="138" ht="22.5" customHeight="1" s="136">
      <c r="A138" s="82" t="n"/>
      <c r="B138" s="83" t="n"/>
      <c r="C138" s="83" t="n"/>
      <c r="D138" s="68" t="n"/>
      <c r="E138" s="68" t="n"/>
      <c r="F138" s="84" t="n"/>
      <c r="G138" s="85" t="n"/>
      <c r="H138" s="111" t="n"/>
      <c r="I138" s="84" t="n"/>
      <c r="J138" s="68" t="n"/>
      <c r="K138" s="74" t="n"/>
      <c r="L138" s="52" t="n"/>
    </row>
    <row r="139" ht="22.5" customHeight="1" s="136">
      <c r="A139" s="75" t="n"/>
      <c r="B139" s="76" t="n"/>
      <c r="C139" s="76" t="n"/>
      <c r="D139" s="88" t="n"/>
      <c r="E139" s="88" t="n"/>
      <c r="F139" s="77" t="n"/>
      <c r="G139" s="78" t="n"/>
      <c r="H139" s="104" t="n"/>
      <c r="I139" s="77" t="n"/>
      <c r="J139" s="88" t="n"/>
      <c r="K139" s="81" t="n"/>
      <c r="L139" s="52" t="n"/>
    </row>
    <row r="140" ht="22.5" customHeight="1" s="136">
      <c r="A140" s="82" t="n"/>
      <c r="B140" s="83" t="n"/>
      <c r="C140" s="83" t="n"/>
      <c r="D140" s="83" t="n"/>
      <c r="E140" s="68" t="n"/>
      <c r="F140" s="84" t="n"/>
      <c r="G140" s="85" t="n"/>
      <c r="H140" s="86" t="n"/>
      <c r="I140" s="84" t="n"/>
      <c r="J140" s="68" t="n"/>
      <c r="K140" s="74" t="n"/>
      <c r="L140" s="52" t="n"/>
    </row>
    <row r="141" ht="22.5" customHeight="1" s="136">
      <c r="A141" s="75" t="n"/>
      <c r="B141" s="76" t="n"/>
      <c r="C141" s="76" t="n"/>
      <c r="D141" s="76" t="n"/>
      <c r="E141" s="76" t="n"/>
      <c r="F141" s="77" t="n"/>
      <c r="G141" s="78" t="n"/>
      <c r="H141" s="79" t="n"/>
      <c r="I141" s="77" t="n"/>
      <c r="J141" s="88" t="n"/>
      <c r="K141" s="81" t="n"/>
      <c r="L141" s="52" t="n"/>
    </row>
    <row r="142" ht="22.5" customHeight="1" s="136">
      <c r="A142" s="82" t="n"/>
      <c r="B142" s="83" t="n"/>
      <c r="C142" s="83" t="n"/>
      <c r="D142" s="83" t="n"/>
      <c r="E142" s="68" t="n"/>
      <c r="F142" s="84" t="n"/>
      <c r="G142" s="85" t="n"/>
      <c r="H142" s="111" t="n"/>
      <c r="I142" s="84" t="n"/>
      <c r="J142" s="68" t="n"/>
      <c r="K142" s="74" t="n"/>
      <c r="L142" s="52" t="n"/>
    </row>
    <row r="143" ht="22.5" customHeight="1" s="136">
      <c r="A143" s="75" t="n"/>
      <c r="B143" s="76" t="n"/>
      <c r="C143" s="76" t="n"/>
      <c r="D143" s="76" t="n"/>
      <c r="E143" s="88" t="n"/>
      <c r="F143" s="77" t="n"/>
      <c r="G143" s="78" t="n"/>
      <c r="H143" s="104" t="n"/>
      <c r="I143" s="77" t="n"/>
      <c r="J143" s="88" t="n"/>
      <c r="K143" s="81" t="n"/>
      <c r="L143" s="52" t="n"/>
    </row>
    <row r="144" ht="22.5" customHeight="1" s="136">
      <c r="A144" s="82" t="n"/>
      <c r="B144" s="83" t="n"/>
      <c r="C144" s="83" t="n"/>
      <c r="D144" s="68" t="n"/>
      <c r="E144" s="68" t="n"/>
      <c r="F144" s="84" t="n"/>
      <c r="G144" s="85" t="n"/>
      <c r="H144" s="86" t="n"/>
      <c r="I144" s="84" t="n"/>
      <c r="J144" s="68" t="n"/>
      <c r="K144" s="74" t="n"/>
      <c r="L144" s="52" t="n"/>
    </row>
    <row r="145" ht="22.5" customHeight="1" s="136">
      <c r="A145" s="75" t="n"/>
      <c r="B145" s="76" t="n"/>
      <c r="C145" s="76" t="n"/>
      <c r="D145" s="88" t="n"/>
      <c r="E145" s="88" t="n"/>
      <c r="F145" s="77" t="n"/>
      <c r="G145" s="78" t="n"/>
      <c r="H145" s="79" t="n"/>
      <c r="I145" s="77" t="n"/>
      <c r="J145" s="88" t="n"/>
      <c r="K145" s="81" t="n"/>
      <c r="L145" s="52" t="n"/>
    </row>
    <row r="146" ht="22.5" customHeight="1" s="136">
      <c r="A146" s="82" t="n"/>
      <c r="B146" s="83" t="n"/>
      <c r="C146" s="83" t="n"/>
      <c r="D146" s="83" t="n"/>
      <c r="E146" s="68" t="n"/>
      <c r="F146" s="84" t="n"/>
      <c r="G146" s="85" t="n"/>
      <c r="H146" s="86" t="n"/>
      <c r="I146" s="84" t="n"/>
      <c r="J146" s="68" t="n"/>
      <c r="K146" s="74" t="n"/>
      <c r="L146" s="52" t="n"/>
    </row>
    <row r="147" ht="22.5" customHeight="1" s="136">
      <c r="A147" s="75" t="n"/>
      <c r="B147" s="76" t="n"/>
      <c r="C147" s="76" t="n"/>
      <c r="D147" s="76" t="n"/>
      <c r="E147" s="76" t="n"/>
      <c r="F147" s="77" t="n"/>
      <c r="G147" s="78" t="n"/>
      <c r="H147" s="79" t="n"/>
      <c r="I147" s="77" t="n"/>
      <c r="J147" s="88" t="n"/>
      <c r="K147" s="81" t="n"/>
      <c r="L147" s="52" t="n"/>
    </row>
    <row r="148" ht="22.5" customHeight="1" s="136">
      <c r="A148" s="82" t="n"/>
      <c r="B148" s="83" t="n"/>
      <c r="C148" s="83" t="n"/>
      <c r="D148" s="83" t="n"/>
      <c r="E148" s="83" t="n"/>
      <c r="F148" s="84" t="n"/>
      <c r="G148" s="85" t="n"/>
      <c r="H148" s="86" t="n"/>
      <c r="I148" s="84" t="n"/>
      <c r="J148" s="68" t="n"/>
      <c r="K148" s="74" t="n"/>
      <c r="L148" s="52" t="n"/>
    </row>
    <row r="149" ht="22.5" customHeight="1" s="136">
      <c r="A149" s="75" t="n"/>
      <c r="B149" s="76" t="n"/>
      <c r="C149" s="76" t="n"/>
      <c r="D149" s="88" t="n"/>
      <c r="E149" s="88" t="n"/>
      <c r="F149" s="77" t="n"/>
      <c r="G149" s="78" t="n"/>
      <c r="H149" s="104" t="n"/>
      <c r="I149" s="77" t="n"/>
      <c r="J149" s="88" t="n"/>
      <c r="K149" s="81" t="n"/>
      <c r="L149" s="52" t="n"/>
    </row>
    <row r="150" ht="22.5" customHeight="1" s="136">
      <c r="A150" s="82" t="n"/>
      <c r="B150" s="83" t="n"/>
      <c r="C150" s="83" t="n"/>
      <c r="D150" s="83" t="n"/>
      <c r="E150" s="68" t="n"/>
      <c r="F150" s="84" t="n"/>
      <c r="G150" s="85" t="n"/>
      <c r="H150" s="111" t="n"/>
      <c r="I150" s="84" t="n"/>
      <c r="J150" s="68" t="n"/>
      <c r="K150" s="74" t="n"/>
      <c r="L150" s="52" t="n"/>
    </row>
    <row r="151" ht="22.5" customHeight="1" s="136">
      <c r="A151" s="75" t="n"/>
      <c r="B151" s="76" t="n"/>
      <c r="C151" s="76" t="n"/>
      <c r="D151" s="76" t="n"/>
      <c r="E151" s="76" t="n"/>
      <c r="F151" s="77" t="n"/>
      <c r="G151" s="78" t="n"/>
      <c r="H151" s="89" t="n"/>
      <c r="I151" s="127" t="n"/>
      <c r="J151" s="88" t="n"/>
      <c r="K151" s="81" t="n"/>
      <c r="L151" s="52" t="n"/>
    </row>
    <row r="152" ht="22.5" customHeight="1" s="136">
      <c r="A152" s="82" t="n"/>
      <c r="B152" s="83" t="n"/>
      <c r="C152" s="83" t="n"/>
      <c r="D152" s="83" t="n"/>
      <c r="E152" s="68" t="n"/>
      <c r="F152" s="84" t="n"/>
      <c r="G152" s="68" t="n"/>
      <c r="H152" s="68" t="n"/>
      <c r="I152" s="84" t="n"/>
      <c r="J152" s="68" t="n"/>
      <c r="K152" s="74" t="n"/>
      <c r="L152" s="52" t="n"/>
    </row>
    <row r="153" ht="22.5" customHeight="1" s="136">
      <c r="A153" s="75" t="n"/>
      <c r="B153" s="76" t="n"/>
      <c r="C153" s="76" t="n"/>
      <c r="D153" s="76" t="n"/>
      <c r="E153" s="88" t="n"/>
      <c r="F153" s="77" t="n"/>
      <c r="G153" s="88" t="n"/>
      <c r="H153" s="88" t="n"/>
      <c r="I153" s="77" t="n"/>
      <c r="J153" s="88" t="n"/>
      <c r="K153" s="81" t="n"/>
      <c r="L153" s="52" t="n"/>
    </row>
    <row r="154" ht="22.5" customHeight="1" s="136">
      <c r="A154" s="82" t="n"/>
      <c r="B154" s="83" t="n"/>
      <c r="C154" s="83" t="n"/>
      <c r="D154" s="68" t="n"/>
      <c r="E154" s="68" t="n"/>
      <c r="F154" s="84" t="n"/>
      <c r="G154" s="85" t="n"/>
      <c r="H154" s="86" t="n"/>
      <c r="I154" s="84" t="n"/>
      <c r="J154" s="68" t="n"/>
      <c r="K154" s="74" t="n"/>
      <c r="L154" s="52" t="n"/>
    </row>
    <row r="155" ht="22.5" customHeight="1" s="136">
      <c r="A155" s="75" t="n"/>
      <c r="B155" s="76" t="n"/>
      <c r="C155" s="76" t="n"/>
      <c r="D155" s="88" t="n"/>
      <c r="E155" s="88" t="n"/>
      <c r="F155" s="77" t="n"/>
      <c r="G155" s="78" t="n"/>
      <c r="H155" s="79" t="n"/>
      <c r="I155" s="77" t="n"/>
      <c r="J155" s="88" t="n"/>
      <c r="K155" s="81" t="n"/>
      <c r="L155" s="52" t="n"/>
    </row>
    <row r="156" ht="22.5" customHeight="1" s="136">
      <c r="A156" s="82" t="n"/>
      <c r="B156" s="83" t="n"/>
      <c r="C156" s="83" t="n"/>
      <c r="D156" s="68" t="n"/>
      <c r="E156" s="68" t="n"/>
      <c r="F156" s="84" t="n"/>
      <c r="G156" s="85" t="n"/>
      <c r="H156" s="86" t="n"/>
      <c r="I156" s="84" t="n"/>
      <c r="J156" s="68" t="n"/>
      <c r="K156" s="74" t="n"/>
      <c r="L156" s="52" t="n"/>
    </row>
    <row r="157" ht="22.5" customHeight="1" s="136">
      <c r="A157" s="75" t="n"/>
      <c r="B157" s="76" t="n"/>
      <c r="C157" s="76" t="n"/>
      <c r="D157" s="88" t="n"/>
      <c r="E157" s="88" t="n"/>
      <c r="F157" s="77" t="n"/>
      <c r="G157" s="78" t="n"/>
      <c r="H157" s="79" t="n"/>
      <c r="I157" s="77" t="n"/>
      <c r="J157" s="88" t="n"/>
      <c r="K157" s="81" t="n"/>
      <c r="L157" s="52" t="n"/>
    </row>
    <row r="158" ht="22.5" customHeight="1" s="136">
      <c r="A158" s="82" t="n"/>
      <c r="B158" s="83" t="n"/>
      <c r="C158" s="83" t="n"/>
      <c r="D158" s="68" t="n"/>
      <c r="E158" s="68" t="n"/>
      <c r="F158" s="84" t="n"/>
      <c r="G158" s="85" t="n"/>
      <c r="H158" s="86" t="n"/>
      <c r="I158" s="84" t="n"/>
      <c r="J158" s="68" t="n"/>
      <c r="K158" s="74" t="n"/>
      <c r="L158" s="52" t="n"/>
    </row>
    <row r="159" ht="22.5" customHeight="1" s="136">
      <c r="A159" s="75" t="n"/>
      <c r="B159" s="76" t="n"/>
      <c r="C159" s="76" t="n"/>
      <c r="D159" s="88" t="n"/>
      <c r="E159" s="88" t="n"/>
      <c r="F159" s="77" t="n"/>
      <c r="G159" s="78" t="n"/>
      <c r="H159" s="79" t="n"/>
      <c r="I159" s="77" t="n"/>
      <c r="J159" s="88" t="n"/>
      <c r="K159" s="81" t="n"/>
      <c r="L159" s="52" t="n"/>
    </row>
    <row r="160" ht="22.5" customHeight="1" s="136">
      <c r="A160" s="82" t="n"/>
      <c r="B160" s="83" t="n"/>
      <c r="C160" s="83" t="n"/>
      <c r="D160" s="68" t="n"/>
      <c r="E160" s="68" t="n"/>
      <c r="F160" s="84" t="n"/>
      <c r="G160" s="85" t="n"/>
      <c r="H160" s="111" t="n"/>
      <c r="I160" s="84" t="n"/>
      <c r="J160" s="68" t="n"/>
      <c r="K160" s="74" t="n"/>
      <c r="L160" s="52" t="n"/>
    </row>
    <row r="161" ht="22.5" customHeight="1" s="136">
      <c r="A161" s="75" t="n"/>
      <c r="B161" s="76" t="n"/>
      <c r="C161" s="76" t="n"/>
      <c r="D161" s="76" t="n"/>
      <c r="E161" s="88" t="n"/>
      <c r="F161" s="77" t="n"/>
      <c r="G161" s="78" t="n"/>
      <c r="H161" s="79" t="n"/>
      <c r="I161" s="77" t="n"/>
      <c r="J161" s="88" t="n"/>
      <c r="K161" s="81" t="n"/>
      <c r="L161" s="52" t="n"/>
    </row>
    <row r="162" ht="22.5" customHeight="1" s="136">
      <c r="A162" s="82" t="n"/>
      <c r="B162" s="83" t="n"/>
      <c r="C162" s="83" t="n"/>
      <c r="D162" s="83" t="n"/>
      <c r="E162" s="68" t="n"/>
      <c r="F162" s="84" t="n"/>
      <c r="G162" s="85" t="n"/>
      <c r="H162" s="111" t="n"/>
      <c r="I162" s="84" t="n"/>
      <c r="J162" s="68" t="n"/>
      <c r="K162" s="74" t="n"/>
      <c r="L162" s="52" t="n"/>
    </row>
    <row r="163" ht="22.5" customHeight="1" s="136">
      <c r="A163" s="75" t="n"/>
      <c r="B163" s="76" t="n"/>
      <c r="C163" s="76" t="n"/>
      <c r="D163" s="88" t="n"/>
      <c r="E163" s="88" t="n"/>
      <c r="F163" s="77" t="n"/>
      <c r="G163" s="78" t="n"/>
      <c r="H163" s="79" t="n"/>
      <c r="I163" s="77" t="n"/>
      <c r="J163" s="88" t="n"/>
      <c r="K163" s="81" t="n"/>
      <c r="L163" s="52" t="n"/>
    </row>
    <row r="164" ht="22.5" customHeight="1" s="136">
      <c r="A164" s="82" t="n"/>
      <c r="B164" s="83" t="n"/>
      <c r="C164" s="83" t="n"/>
      <c r="D164" s="83" t="n"/>
      <c r="E164" s="68" t="n"/>
      <c r="F164" s="84" t="n"/>
      <c r="G164" s="85" t="n"/>
      <c r="H164" s="86" t="n"/>
      <c r="I164" s="84" t="n"/>
      <c r="J164" s="68" t="n"/>
      <c r="K164" s="74" t="n"/>
      <c r="L164" s="52" t="n"/>
    </row>
    <row r="165" ht="22.5" customHeight="1" s="136">
      <c r="A165" s="75" t="n"/>
      <c r="B165" s="76" t="n"/>
      <c r="C165" s="76" t="n"/>
      <c r="D165" s="88" t="n"/>
      <c r="E165" s="88" t="n"/>
      <c r="F165" s="77" t="n"/>
      <c r="G165" s="78" t="n"/>
      <c r="H165" s="79" t="n"/>
      <c r="I165" s="77" t="n"/>
      <c r="J165" s="88" t="n"/>
      <c r="K165" s="81" t="n"/>
      <c r="L165" s="52" t="n"/>
    </row>
    <row r="166" ht="22.5" customHeight="1" s="136">
      <c r="A166" s="82" t="n"/>
      <c r="B166" s="83" t="n"/>
      <c r="C166" s="83" t="n"/>
      <c r="D166" s="68" t="n"/>
      <c r="E166" s="68" t="n"/>
      <c r="F166" s="84" t="n"/>
      <c r="G166" s="85" t="n"/>
      <c r="H166" s="86" t="n"/>
      <c r="I166" s="84" t="n"/>
      <c r="J166" s="68" t="n"/>
      <c r="K166" s="74" t="n"/>
      <c r="L166" s="52" t="n"/>
    </row>
    <row r="167" ht="22.5" customHeight="1" s="136">
      <c r="A167" s="75" t="n"/>
      <c r="B167" s="76" t="n"/>
      <c r="C167" s="76" t="n"/>
      <c r="D167" s="88" t="n"/>
      <c r="E167" s="88" t="n"/>
      <c r="F167" s="77" t="n"/>
      <c r="G167" s="78" t="n"/>
      <c r="H167" s="79" t="n"/>
      <c r="I167" s="77" t="n"/>
      <c r="J167" s="88" t="n"/>
      <c r="K167" s="81" t="n"/>
      <c r="L167" s="52" t="n"/>
    </row>
    <row r="168" ht="22.5" customHeight="1" s="136">
      <c r="A168" s="82" t="n"/>
      <c r="B168" s="83" t="n"/>
      <c r="C168" s="83" t="n"/>
      <c r="D168" s="68" t="n"/>
      <c r="E168" s="68" t="n"/>
      <c r="F168" s="84" t="n"/>
      <c r="G168" s="85" t="n"/>
      <c r="H168" s="86" t="n"/>
      <c r="I168" s="84" t="n"/>
      <c r="J168" s="68" t="n"/>
      <c r="K168" s="74" t="n"/>
      <c r="L168" s="52" t="n"/>
    </row>
    <row r="169" ht="22.5" customHeight="1" s="136">
      <c r="A169" s="75" t="n"/>
      <c r="B169" s="76" t="n"/>
      <c r="C169" s="76" t="n"/>
      <c r="D169" s="88" t="n"/>
      <c r="E169" s="88" t="n"/>
      <c r="F169" s="77" t="n"/>
      <c r="G169" s="78" t="n"/>
      <c r="H169" s="104" t="n"/>
      <c r="I169" s="77" t="n"/>
      <c r="J169" s="88" t="n"/>
      <c r="K169" s="81" t="n"/>
      <c r="L169" s="52" t="n"/>
    </row>
    <row r="170" ht="22.5" customHeight="1" s="136">
      <c r="A170" s="82" t="n"/>
      <c r="B170" s="83" t="n"/>
      <c r="C170" s="83" t="n"/>
      <c r="D170" s="68" t="n"/>
      <c r="E170" s="68" t="n"/>
      <c r="F170" s="84" t="n"/>
      <c r="G170" s="85" t="n"/>
      <c r="H170" s="111" t="n"/>
      <c r="I170" s="84" t="n"/>
      <c r="J170" s="68" t="n"/>
      <c r="K170" s="74" t="n"/>
      <c r="L170" s="52" t="n"/>
    </row>
    <row r="171" ht="22.5" customHeight="1" s="136">
      <c r="A171" s="75" t="n"/>
      <c r="B171" s="76" t="n"/>
      <c r="C171" s="76" t="n"/>
      <c r="D171" s="88" t="n"/>
      <c r="E171" s="88" t="n"/>
      <c r="F171" s="77" t="n"/>
      <c r="G171" s="78" t="n"/>
      <c r="H171" s="104" t="n"/>
      <c r="I171" s="77" t="n"/>
      <c r="J171" s="88" t="n"/>
      <c r="K171" s="81" t="n"/>
      <c r="L171" s="52" t="n"/>
    </row>
    <row r="172" ht="22.5" customHeight="1" s="136">
      <c r="A172" s="82" t="n"/>
      <c r="B172" s="83" t="n"/>
      <c r="C172" s="83" t="n"/>
      <c r="D172" s="68" t="n"/>
      <c r="E172" s="68" t="n"/>
      <c r="F172" s="84" t="n"/>
      <c r="G172" s="85" t="n"/>
      <c r="H172" s="111" t="n"/>
      <c r="I172" s="84" t="n"/>
      <c r="J172" s="68" t="n"/>
      <c r="K172" s="74" t="n"/>
      <c r="L172" s="52" t="n"/>
    </row>
    <row r="173" ht="22.5" customHeight="1" s="136">
      <c r="A173" s="75" t="n"/>
      <c r="B173" s="76" t="n"/>
      <c r="C173" s="76" t="n"/>
      <c r="D173" s="88" t="n"/>
      <c r="E173" s="88" t="n"/>
      <c r="F173" s="77" t="n"/>
      <c r="G173" s="78" t="n"/>
      <c r="H173" s="104" t="n"/>
      <c r="I173" s="77" t="n"/>
      <c r="J173" s="88" t="n"/>
      <c r="K173" s="81" t="n"/>
      <c r="L173" s="52" t="n"/>
    </row>
    <row r="174" ht="22.5" customHeight="1" s="136">
      <c r="A174" s="82" t="n"/>
      <c r="B174" s="83" t="n"/>
      <c r="C174" s="83" t="n"/>
      <c r="D174" s="68" t="n"/>
      <c r="E174" s="68" t="n"/>
      <c r="F174" s="84" t="n"/>
      <c r="G174" s="85" t="n"/>
      <c r="H174" s="111" t="n"/>
      <c r="I174" s="84" t="n"/>
      <c r="J174" s="68" t="n"/>
      <c r="K174" s="74" t="n"/>
      <c r="L174" s="52" t="n"/>
    </row>
    <row r="175" ht="22.5" customHeight="1" s="136">
      <c r="A175" s="75" t="n"/>
      <c r="B175" s="76" t="n"/>
      <c r="C175" s="76" t="n"/>
      <c r="D175" s="88" t="n"/>
      <c r="E175" s="88" t="n"/>
      <c r="F175" s="77" t="n"/>
      <c r="G175" s="78" t="n"/>
      <c r="H175" s="104" t="n"/>
      <c r="I175" s="77" t="n"/>
      <c r="J175" s="88" t="n"/>
      <c r="K175" s="81" t="n"/>
      <c r="L175" s="52" t="n"/>
    </row>
    <row r="176" ht="22.5" customHeight="1" s="136">
      <c r="A176" s="82" t="n"/>
      <c r="B176" s="83" t="n"/>
      <c r="C176" s="83" t="n"/>
      <c r="D176" s="68" t="n"/>
      <c r="E176" s="68" t="n"/>
      <c r="F176" s="84" t="n"/>
      <c r="G176" s="85" t="n"/>
      <c r="H176" s="111" t="n"/>
      <c r="I176" s="84" t="n"/>
      <c r="J176" s="68" t="n"/>
      <c r="K176" s="74" t="n"/>
      <c r="L176" s="52" t="n"/>
    </row>
    <row r="177" ht="22.5" customHeight="1" s="136">
      <c r="A177" s="75" t="n"/>
      <c r="B177" s="76" t="n"/>
      <c r="C177" s="76" t="n"/>
      <c r="D177" s="88" t="n"/>
      <c r="E177" s="88" t="n"/>
      <c r="F177" s="77" t="n"/>
      <c r="G177" s="78" t="n"/>
      <c r="H177" s="104" t="n"/>
      <c r="I177" s="77" t="n"/>
      <c r="J177" s="88" t="n"/>
      <c r="K177" s="81" t="n"/>
      <c r="L177" s="52" t="n"/>
    </row>
    <row r="178" ht="22.5" customHeight="1" s="136">
      <c r="A178" s="82" t="n"/>
      <c r="B178" s="83" t="n"/>
      <c r="C178" s="83" t="n"/>
      <c r="D178" s="83" t="n"/>
      <c r="E178" s="68" t="n"/>
      <c r="F178" s="84" t="n"/>
      <c r="G178" s="85" t="n"/>
      <c r="H178" s="86" t="n"/>
      <c r="I178" s="84" t="n"/>
      <c r="J178" s="68" t="n"/>
      <c r="K178" s="74" t="n"/>
      <c r="L178" s="52" t="n"/>
    </row>
    <row r="179" ht="22.5" customHeight="1" s="136">
      <c r="A179" s="75" t="n"/>
      <c r="B179" s="76" t="n"/>
      <c r="C179" s="76" t="n"/>
      <c r="D179" s="76" t="n"/>
      <c r="E179" s="76" t="n"/>
      <c r="F179" s="77" t="n"/>
      <c r="G179" s="78" t="n"/>
      <c r="H179" s="79" t="n"/>
      <c r="I179" s="77" t="n"/>
      <c r="J179" s="88" t="n"/>
      <c r="K179" s="81" t="n"/>
      <c r="L179" s="52" t="n"/>
    </row>
    <row r="180" ht="22.5" customHeight="1" s="136">
      <c r="A180" s="82" t="n"/>
      <c r="B180" s="83" t="n"/>
      <c r="C180" s="83" t="n"/>
      <c r="D180" s="83" t="n"/>
      <c r="E180" s="68" t="n"/>
      <c r="F180" s="84" t="n"/>
      <c r="G180" s="85" t="n"/>
      <c r="H180" s="86" t="n"/>
      <c r="I180" s="84" t="n"/>
      <c r="J180" s="68" t="n"/>
      <c r="K180" s="74" t="n"/>
      <c r="L180" s="52" t="n"/>
    </row>
    <row r="181" ht="22.5" customHeight="1" s="136">
      <c r="A181" s="75" t="n"/>
      <c r="B181" s="76" t="n"/>
      <c r="C181" s="76" t="n"/>
      <c r="D181" s="76" t="n"/>
      <c r="E181" s="88" t="n"/>
      <c r="F181" s="77" t="n"/>
      <c r="G181" s="78" t="n"/>
      <c r="H181" s="79" t="n"/>
      <c r="I181" s="77" t="n"/>
      <c r="J181" s="88" t="n"/>
      <c r="K181" s="81" t="n"/>
      <c r="L181" s="52" t="n"/>
    </row>
    <row r="182" ht="22.5" customHeight="1" s="136">
      <c r="A182" s="82" t="n"/>
      <c r="B182" s="83" t="n"/>
      <c r="C182" s="83" t="n"/>
      <c r="D182" s="83" t="n"/>
      <c r="E182" s="68" t="n"/>
      <c r="F182" s="84" t="n"/>
      <c r="G182" s="85" t="n"/>
      <c r="H182" s="111" t="n"/>
      <c r="I182" s="84" t="n"/>
      <c r="J182" s="68" t="n"/>
      <c r="K182" s="74" t="n"/>
      <c r="L182" s="52" t="n"/>
    </row>
    <row r="183" ht="22.5" customHeight="1" s="136">
      <c r="A183" s="128" t="n"/>
      <c r="B183" s="129" t="n"/>
      <c r="C183" s="129" t="n"/>
      <c r="D183" s="129" t="n"/>
      <c r="E183" s="130" t="n"/>
      <c r="F183" s="131" t="n"/>
      <c r="G183" s="132" t="n"/>
      <c r="H183" s="133" t="n"/>
      <c r="I183" s="131" t="n"/>
      <c r="J183" s="130" t="n"/>
      <c r="K183" s="134" t="n"/>
      <c r="L183" s="52" t="n"/>
    </row>
    <row r="184" ht="13.65" customHeight="1" s="136">
      <c r="A184" s="135" t="n"/>
      <c r="B184" s="135" t="n"/>
      <c r="C184" s="135" t="n"/>
      <c r="D184" s="135" t="n"/>
      <c r="E184" s="135" t="n"/>
      <c r="F184" s="135" t="n"/>
      <c r="G184" s="135" t="n"/>
      <c r="H184" s="135" t="n"/>
      <c r="I184" s="135" t="n"/>
      <c r="J184" s="135" t="n"/>
      <c r="K184" s="135" t="n"/>
      <c r="L184" s="23" t="n"/>
    </row>
  </sheetData>
  <dataValidations count="3">
    <dataValidation sqref="G2:G183" showDropDown="0" showInputMessage="1" showErrorMessage="1" allowBlank="1" type="list">
      <formula1>"기능,비기능"</formula1>
    </dataValidation>
    <dataValidation sqref="H2:H183" showDropDown="0" showInputMessage="1" showErrorMessage="1" allowBlank="1" type="list">
      <formula1>"높음,중간,낮음"</formula1>
    </dataValidation>
    <dataValidation sqref="J2:J183" showDropDown="0" showInputMessage="1" showErrorMessage="1" allowBlank="1" type="list">
      <formula1>"개발완료,진행중,대기중"</formula1>
    </dataValidation>
  </dataValidation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2026-07-03T09:41:26Z</dcterms:created>
  <dcterms:modified xmlns:dcterms="http://purl.org/dc/terms/" xmlns:xsi="http://www.w3.org/2001/XMLSchema-instance" xsi:type="dcterms:W3CDTF">2026-07-03T09:41:26Z</dcterms:modified>
</cp:coreProperties>
</file>