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J:\jikl-coding\projects\2026\PokeTools\tools\"/>
    </mc:Choice>
  </mc:AlternateContent>
  <xr:revisionPtr revIDLastSave="0" documentId="13_ncr:1_{714FBB29-54BA-463D-81B9-E2DE88734771}" xr6:coauthVersionLast="47" xr6:coauthVersionMax="47" xr10:uidLastSave="{00000000-0000-0000-0000-000000000000}"/>
  <bookViews>
    <workbookView xWindow="-28920" yWindow="-120" windowWidth="29040" windowHeight="15720" activeTab="1" xr2:uid="{DA0CFAF5-8E26-4384-B499-22C996A060F5}"/>
  </bookViews>
  <sheets>
    <sheet name="Pokedex" sheetId="1" r:id="rId1"/>
    <sheet name="TypeChart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" l="1"/>
  <c r="C17" i="2"/>
  <c r="C16" i="2"/>
  <c r="C15" i="2"/>
  <c r="C14" i="2"/>
  <c r="C13" i="2"/>
  <c r="C12" i="2"/>
  <c r="C11" i="2"/>
  <c r="C10" i="2"/>
  <c r="C9" i="2"/>
  <c r="C8" i="2"/>
  <c r="C7" i="2"/>
  <c r="C6" i="2"/>
  <c r="C5" i="2"/>
</calcChain>
</file>

<file path=xl/sharedStrings.xml><?xml version="1.0" encoding="utf-8"?>
<sst xmlns="http://schemas.openxmlformats.org/spreadsheetml/2006/main" count="2" uniqueCount="2">
  <si>
    <t>Defender</t>
  </si>
  <si>
    <t>Attacker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</si>
</sst>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F8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BF8F00"/>
      <color rgb="FFCC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jikl-coding\projects\2026\PokeTools\data\export\pokedata.xlsx" TargetMode="External"/><Relationship Id="rId1" Type="http://schemas.openxmlformats.org/officeDocument/2006/relationships/externalLinkPath" Target="/jikl-coding/projects/2026/PokeTools/data/export/poke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kemon"/>
      <sheetName val="Learnsets"/>
      <sheetName val="Moves"/>
      <sheetName val="Items"/>
      <sheetName val="Abilities"/>
      <sheetName val="Natures"/>
      <sheetName val="Evolutions"/>
      <sheetName val="TypeChart"/>
      <sheetName val="Types"/>
      <sheetName val="Me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Bug</v>
          </cell>
        </row>
        <row r="5">
          <cell r="A5" t="str">
            <v>Electric</v>
          </cell>
        </row>
        <row r="7">
          <cell r="A7" t="str">
            <v>Fighting</v>
          </cell>
        </row>
        <row r="8">
          <cell r="A8" t="str">
            <v>Fire</v>
          </cell>
        </row>
        <row r="9">
          <cell r="A9" t="str">
            <v>Flying</v>
          </cell>
        </row>
        <row r="10">
          <cell r="A10" t="str">
            <v>Ghost</v>
          </cell>
        </row>
        <row r="11">
          <cell r="A11" t="str">
            <v>Grass</v>
          </cell>
        </row>
        <row r="12">
          <cell r="A12" t="str">
            <v>Ground</v>
          </cell>
        </row>
        <row r="13">
          <cell r="A13" t="str">
            <v>Ice</v>
          </cell>
        </row>
        <row r="14">
          <cell r="A14" t="str">
            <v>Normal</v>
          </cell>
        </row>
        <row r="15">
          <cell r="A15" t="str">
            <v>Poison</v>
          </cell>
        </row>
        <row r="16">
          <cell r="A16" t="str">
            <v>Psychic</v>
          </cell>
        </row>
        <row r="17">
          <cell r="A17" t="str">
            <v>Rock</v>
          </cell>
        </row>
        <row r="22">
          <cell r="A22" t="str">
            <v>Water</v>
          </cell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D25A-1A33-4BFD-980B-EB3DB74730EF}">
  <sheetPr>
    <tabColor rgb="FFCC0000"/>
  </sheetPr>
  <dimension ref="A1:A150"/>
  <sheetViews>
    <sheetView topLeftCell="A3" zoomScale="115" zoomScaleNormal="115" workbookViewId="0">
      <selection activeCell="A3" sqref="A1:XFD1048576"/>
    </sheetView>
  </sheetViews>
  <sheetFormatPr defaultColWidth="0" defaultRowHeight="15" zeroHeight="1" x14ac:dyDescent="0.25"/>
  <cols>
    <col min="1" max="52" width="9.140625" customWidth="1"/>
    <col min="53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5AE0C-39F5-4F16-8528-8272D51E0A24}">
  <sheetPr>
    <tabColor rgb="FFBF8F00"/>
  </sheetPr>
  <dimension ref="B1:C151"/>
  <sheetViews>
    <sheetView tabSelected="1" workbookViewId="0">
      <selection activeCell="O9" sqref="O9"/>
    </sheetView>
  </sheetViews>
  <sheetFormatPr defaultColWidth="0" defaultRowHeight="15" customHeight="1" zeroHeight="1" x14ac:dyDescent="0.25"/>
  <cols>
    <col min="1" max="1" width="9.140625" style="1" customWidth="1"/>
    <col min="2" max="2" width="5.140625" style="1" customWidth="1"/>
    <col min="3" max="52" width="9.140625" style="1" customWidth="1"/>
    <col min="53" max="16384" width="9.140625" style="1" hidden="1"/>
  </cols>
  <sheetData>
    <row r="1" spans="2:3" ht="15" customHeight="1" x14ac:dyDescent="0.25"/>
    <row r="2" spans="2:3" ht="24" customHeight="1" x14ac:dyDescent="0.25"/>
    <row r="3" spans="2:3" ht="22.5" customHeight="1" x14ac:dyDescent="0.25">
      <c r="B3" s="2" t="s">
        <v>0</v>
      </c>
      <c r="C3" s="2"/>
    </row>
    <row r="4" spans="2:3" ht="22.5" customHeight="1" x14ac:dyDescent="0.25">
      <c r="B4" s="3" t="s">
        <v>1</v>
      </c>
      <c r="C4" s="3"/>
    </row>
    <row r="5" spans="2:3" x14ac:dyDescent="0.25">
      <c r="C5" s="1" t="str">
        <f>[1]TypeChart!$A$14</f>
        <v>Normal</v>
      </c>
    </row>
    <row r="6" spans="2:3" x14ac:dyDescent="0.25">
      <c r="C6" s="1" t="str">
        <f>[1]TypeChart!$A$8</f>
        <v>Fire</v>
      </c>
    </row>
    <row r="7" spans="2:3" x14ac:dyDescent="0.25">
      <c r="C7" s="1" t="str">
        <f>[1]TypeChart!$A$22</f>
        <v>Water</v>
      </c>
    </row>
    <row r="8" spans="2:3" x14ac:dyDescent="0.25">
      <c r="C8" s="1" t="str">
        <f>[1]TypeChart!$A$11</f>
        <v>Grass</v>
      </c>
    </row>
    <row r="9" spans="2:3" x14ac:dyDescent="0.25">
      <c r="C9" s="1" t="str">
        <f>[1]TypeChart!$A$5</f>
        <v>Electric</v>
      </c>
    </row>
    <row r="10" spans="2:3" x14ac:dyDescent="0.25">
      <c r="C10" s="1" t="str">
        <f>[1]TypeChart!$A$13</f>
        <v>Ice</v>
      </c>
    </row>
    <row r="11" spans="2:3" x14ac:dyDescent="0.25">
      <c r="C11" s="1" t="str">
        <f>[1]TypeChart!$A$7</f>
        <v>Fighting</v>
      </c>
    </row>
    <row r="12" spans="2:3" x14ac:dyDescent="0.25">
      <c r="C12" s="1" t="str">
        <f>[1]TypeChart!$A$15</f>
        <v>Poison</v>
      </c>
    </row>
    <row r="13" spans="2:3" x14ac:dyDescent="0.25">
      <c r="C13" s="1" t="str">
        <f>[1]TypeChart!$A$12</f>
        <v>Ground</v>
      </c>
    </row>
    <row r="14" spans="2:3" x14ac:dyDescent="0.25">
      <c r="C14" s="1" t="str">
        <f>[1]TypeChart!$A$9</f>
        <v>Flying</v>
      </c>
    </row>
    <row r="15" spans="2:3" x14ac:dyDescent="0.25">
      <c r="C15" s="1" t="str">
        <f>[1]TypeChart!$A$16</f>
        <v>Psychic</v>
      </c>
    </row>
    <row r="16" spans="2:3" x14ac:dyDescent="0.25">
      <c r="C16" s="1" t="str">
        <f>[1]TypeChart!$A$2</f>
        <v>Bug</v>
      </c>
    </row>
    <row r="17" spans="3:3" x14ac:dyDescent="0.25">
      <c r="C17" s="1" t="str">
        <f>[1]TypeChart!$A$17</f>
        <v>Rock</v>
      </c>
    </row>
    <row r="18" spans="3:3" x14ac:dyDescent="0.25">
      <c r="C18" s="1" t="str">
        <f>[1]TypeChart!$A$10</f>
        <v>Ghost</v>
      </c>
    </row>
    <row r="19" spans="3:3" x14ac:dyDescent="0.25"/>
    <row r="20" spans="3:3" x14ac:dyDescent="0.25"/>
    <row r="21" spans="3:3" x14ac:dyDescent="0.25"/>
    <row r="22" spans="3:3" x14ac:dyDescent="0.25"/>
    <row r="23" spans="3:3" x14ac:dyDescent="0.25"/>
    <row r="24" spans="3:3" x14ac:dyDescent="0.25"/>
    <row r="25" spans="3:3" x14ac:dyDescent="0.25"/>
    <row r="26" spans="3:3" x14ac:dyDescent="0.25"/>
    <row r="27" spans="3:3" x14ac:dyDescent="0.25"/>
    <row r="28" spans="3:3" x14ac:dyDescent="0.25"/>
    <row r="29" spans="3:3" x14ac:dyDescent="0.25"/>
    <row r="30" spans="3:3" x14ac:dyDescent="0.25"/>
    <row r="31" spans="3:3" x14ac:dyDescent="0.25"/>
    <row r="32" spans="3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</sheetData>
  <mergeCells count="2">
    <mergeCell ref="B3:C3"/>
    <mergeCell ref="B4:C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Pokedex</vt:lpstr>
      <vt:lpstr>TypeChart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Klatovský</dc:creator>
  <cp:lastModifiedBy>Jiří Klatovský</cp:lastModifiedBy>
  <dcterms:created xsi:type="dcterms:W3CDTF">2026-01-03T16:41:38Z</dcterms:created>
  <dcterms:modified xsi:type="dcterms:W3CDTF">2026-01-03T16:50:31Z</dcterms:modified>
</cp:coreProperties>
</file>