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e5d8eddf3848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bility" sheetId="1" r:id="Rdb0d7700c60641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23">
    <x:font>
      <x:sz val="11"/>
      <x:name val="Carlito"/>
    </x:font>
    <x:font>
      <x:b/>
      <x:sz val="10"/>
      <x:color rgb="FFFFFFFF"/>
      <x:name val="Arial"/>
    </x:font>
    <x:font>
      <x:sz val="10"/>
      <x:color rgb="FF182238"/>
      <x:name val="Arial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6">
    <x:fill>
      <x:patternFill patternType="none"/>
    </x:fill>
    <x:fill>
      <x:patternFill patternType="gray125"/>
    </x:fill>
    <x:fill>
      <x:patternFill patternType="solid">
        <x:fgColor rgb="FF243B61"/>
      </x:patternFill>
    </x:fill>
    <x:fill>
      <x:patternFill patternType="solid">
        <x:fgColor rgb="FFE8EDF5"/>
      </x:patternFill>
    </x:fill>
    <x:fill>
      <x:patternFill patternType="solid">
        <x:fgColor rgb="FFF1F4F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3" fillId="0" borderId="0">
      <x:alignment vertical="center"/>
    </x:xf>
    <x:xf numFmtId="43" fontId="3" fillId="0" borderId="0" applyFont="0" applyFill="0" applyBorder="0" applyAlignment="0" applyProtection="0">
      <x:alignment vertical="center"/>
    </x:xf>
    <x:xf numFmtId="44" fontId="3" fillId="0" borderId="0" applyFont="0" applyFill="0" applyBorder="0" applyAlignment="0" applyProtection="0">
      <x:alignment vertical="center"/>
    </x:xf>
    <x:xf numFmtId="9" fontId="3" fillId="0" borderId="0" applyFont="0" applyFill="0" applyBorder="0" applyAlignment="0" applyProtection="0">
      <x:alignment vertical="center"/>
    </x:xf>
    <x:xf numFmtId="41" fontId="3" fillId="0" borderId="0" applyFont="0" applyFill="0" applyBorder="0" applyAlignment="0" applyProtection="0">
      <x:alignment vertical="center"/>
    </x:xf>
    <x:xf numFmtId="42" fontId="3" fillId="0" borderId="0" applyFon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3" fillId="5" borderId="1" applyNumberFormat="0" applyFont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2" applyNumberFormat="0" applyFill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6" borderId="4" applyNumberFormat="0" applyAlignment="0" applyProtection="0">
      <x:alignment vertical="center"/>
    </x:xf>
    <x:xf numFmtId="0" fontId="13" fillId="7" borderId="5" applyNumberFormat="0" applyAlignment="0" applyProtection="0">
      <x:alignment vertical="center"/>
    </x:xf>
    <x:xf numFmtId="0" fontId="14" fillId="7" borderId="4" applyNumberFormat="0" applyAlignment="0" applyProtection="0">
      <x:alignment vertical="center"/>
    </x:xf>
    <x:xf numFmtId="0" fontId="15" fillId="8" borderId="6" applyNumberFormat="0" applyAlignment="0" applyProtection="0">
      <x:alignment vertical="center"/>
    </x:xf>
    <x:xf numFmtId="0" fontId="16" fillId="0" borderId="7" applyNumberFormat="0" applyFill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9" borderId="0" applyNumberFormat="0" applyBorder="0" applyAlignment="0" applyProtection="0">
      <x:alignment vertical="center"/>
    </x:xf>
    <x:xf numFmtId="0" fontId="19" fillId="10" borderId="0" applyNumberFormat="0" applyBorder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2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2" fillId="17" borderId="0" applyNumberFormat="0" applyBorder="0" applyAlignment="0" applyProtection="0">
      <x:alignment vertical="center"/>
    </x:xf>
    <x:xf numFmtId="0" fontId="22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2" fillId="21" borderId="0" applyNumberFormat="0" applyBorder="0" applyAlignment="0" applyProtection="0">
      <x:alignment vertical="center"/>
    </x:xf>
    <x:xf numFmtId="0" fontId="22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2" fillId="25" borderId="0" applyNumberFormat="0" applyBorder="0" applyAlignment="0" applyProtection="0">
      <x:alignment vertical="center"/>
    </x:xf>
    <x:xf numFmtId="0" fontId="22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2" fillId="29" borderId="0" applyNumberFormat="0" applyBorder="0" applyAlignment="0" applyProtection="0">
      <x:alignment vertical="center"/>
    </x:xf>
    <x:xf numFmtId="0" fontId="22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2" fillId="33" borderId="0" applyNumberFormat="0" applyBorder="0" applyAlignment="0" applyProtection="0">
      <x:alignment vertical="center"/>
    </x:xf>
    <x:xf numFmtId="0" fontId="22" fillId="34" borderId="0" applyNumberFormat="0" applyBorder="0" applyAlignment="0" applyProtection="0">
      <x:alignment vertical="center"/>
    </x:xf>
    <x:xf numFmtId="0" fontId="21" fillId="35" borderId="0" applyNumberFormat="0" applyBorder="0" applyAlignment="0" applyProtection="0">
      <x:alignment vertical="center"/>
    </x:xf>
    <x:xf numFmtId="0" fontId="0" fillId="0" borderId="0"/>
  </x:cellStyleXfs>
  <x:cellXfs count="15">
    <x:xf numFmtId="0" fontId="0" fillId="0" borderId="0" xfId="49"/>
    <x:xf numFmtId="0" fontId="1" fillId="2" borderId="0" xfId="49" applyNumberFormat="1" applyFont="1" applyFill="1" applyBorder="1" applyAlignment="1">
      <x:alignment vertical="center"/>
    </x:xf>
    <x:xf numFmtId="0" fontId="2" fillId="3" borderId="0" xfId="49" applyNumberFormat="1" applyFont="1" applyFill="1" applyBorder="1" applyAlignment="1">
      <x:alignment vertical="center" wrapText="1"/>
    </x:xf>
    <x:xf numFmtId="0" fontId="2" fillId="3" borderId="0" xfId="49" applyNumberFormat="1" applyFont="1" applyFill="1" applyBorder="1" applyAlignment="1">
      <x:alignment vertical="center"/>
    </x:xf>
    <x:xf numFmtId="0" fontId="2" fillId="4" borderId="0" xfId="49" applyNumberFormat="1" applyFont="1" applyFill="1" applyBorder="1" applyAlignment="1">
      <x:alignment vertical="center" wrapText="1"/>
    </x:xf>
    <x:xf numFmtId="0" fontId="2" fillId="0" borderId="0" xfId="49" applyNumberFormat="1" applyFont="1" applyFill="1" applyBorder="1" applyAlignment="1">
      <x:alignment vertical="center"/>
    </x:xf>
    <x:xf numFmtId="1" fontId="2" fillId="0" borderId="0" xfId="49" applyNumberFormat="1" applyFont="1" applyFill="1" applyBorder="1" applyAlignment="1">
      <x:alignment vertical="center"/>
    </x:xf>
    <x:xf numFmtId="0" fontId="2" fillId="0" borderId="0" xfId="49" applyNumberFormat="1" applyFont="1" applyFill="1" applyBorder="1" applyAlignment="1">
      <x:alignment vertical="center" wrapText="1"/>
    </x:xf>
    <x:xf numFmtId="0" fontId="0" fillId="0" borderId="0" xfId="49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48243ffa6d4a6c" /><Relationship Type="http://schemas.openxmlformats.org/officeDocument/2006/relationships/theme" Target="/xl/theme/theme1.xml" Id="Rc633a985f0c541fd" /><Relationship Type="http://schemas.microsoft.com/office/2022/11/relationships/FeaturePropertyBag" Target="/xl/featurePropertyBag/featurePropertyBag.xml" Id="Ra7bdd0283c5a461b" /><Relationship Type="http://schemas.openxmlformats.org/officeDocument/2006/relationships/sharedStrings" Target="/xl/sharedStrings.xml" Id="Rf6011eebf0094a1d" /><Relationship Type="http://schemas.openxmlformats.org/officeDocument/2006/relationships/worksheet" Target="/xl/worksheets/sheet1.xml" Id="Rdb0d7700c606411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ColWidth="9" defaultRowHeight="14.25"/>
  <x:cols>
    <x:col min="1" max="1" width="12" hidden="0" customWidth="1"/>
    <x:col min="2" max="2" width="14" hidden="0" customWidth="1"/>
    <x:col min="3" max="12" width="23" customWidth="1"/>
    <x:col min="13" max="13" width="23" hidden="0" customWidth="1"/>
    <x:col min="14" max="14" width="28" hidden="0" customWidth="1"/>
    <x:col min="15" max="15" width="30" hidden="0" customWidth="1"/>
    <x:col min="3" max="3" width="23" hidden="0" customWidth="1"/>
    <x:col min="4" max="4" width="23" hidden="0" customWidth="1"/>
    <x:col min="5" max="5" width="23" hidden="0" customWidth="1"/>
    <x:col min="6" max="6" width="30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</x:cols>
  <x:sheetData>
    <x:row r="1" ht="30" customHeight="1">
      <x:c r="A1" s="1" t="str">
        <x:v>##var</x:v>
      </x:c>
      <x:c r="B1" s="1" t="str">
        <x:v>id</x:v>
      </x:c>
      <x:c r="C1" s="1" t="str">
        <x:v>name</x:v>
      </x:c>
      <x:c r="D1" s="1" t="str">
        <x:v>max_level</x:v>
      </x:c>
      <x:c r="E1" s="1" t="str">
        <x:v>cost_effect_id</x:v>
      </x:c>
      <x:c r="F1" s="1" t="str">
        <x:v>additional_cost_ids</x:v>
      </x:c>
      <x:c r="G1" s="1" t="str">
        <x:v>cooldown_effect_id</x:v>
      </x:c>
      <x:c r="H1" s="1" t="str">
        <x:v>asset_tags</x:v>
      </x:c>
      <x:c r="I1" s="1" t="str">
        <x:v>required_tags</x:v>
      </x:c>
      <x:c r="J1" s="1" t="str">
        <x:v>blocked_tags</x:v>
      </x:c>
      <x:c r="K1" s="1" t="str">
        <x:v>cancel_ability_tags</x:v>
      </x:c>
      <x:c r="L1" s="1" t="str">
        <x:v>block_ability_tags</x:v>
      </x:c>
      <x:c r="M1" s="1" t="str">
        <x:v>targeting_id</x:v>
      </x:c>
      <x:c r="N1" s="1" t="str">
        <x:v>allow_multiple_instances</x:v>
      </x:c>
      <x:c r="O1" s="1" t="str">
        <x:v>task_ids</x:v>
      </x:c>
    </x:row>
    <x:row r="2" ht="52" customHeight="1">
      <x:c r="A2" s="2" t="str">
        <x:v>##type</x:v>
      </x:c>
      <x:c r="B2" s="2" t="str">
        <x:v>int#range=[1,1000000]</x:v>
      </x:c>
      <x:c r="C2" s="2" t="str">
        <x:v>string</x:v>
      </x:c>
      <x:c r="D2" s="2" t="str">
        <x:v>int#range=[1,100]</x:v>
      </x:c>
      <x:c r="E2" s="2" t="str">
        <x:v>int?#ref=gas.TbEffect</x:v>
      </x:c>
      <x:c r="F2" s="2" t="str">
        <x:v>(list#sep=;),(int#ref=gas.TbAbilityAdditionalCost)</x:v>
      </x:c>
      <x:c r="G2" s="2" t="str">
        <x:v>int?#ref=gas.TbEffect</x:v>
      </x:c>
      <x:c r="H2" s="2" t="str">
        <x:v>(list#sep=;),string#ref=gas.TbTag</x:v>
      </x:c>
      <x:c r="I2" s="2" t="str">
        <x:v>(list#sep=;),string#ref=gas.TbTag</x:v>
      </x:c>
      <x:c r="J2" s="2" t="str">
        <x:v>(list#sep=;),string#ref=gas.TbTag</x:v>
      </x:c>
      <x:c r="K2" s="2" t="str">
        <x:v>(list#sep=;),string#ref=gas.TbTag</x:v>
      </x:c>
      <x:c r="L2" s="2" t="str">
        <x:v>(list#sep=;),string#ref=gas.TbTag</x:v>
      </x:c>
      <x:c r="M2" s="2" t="str">
        <x:v>int#ref=gas.TbTargeting</x:v>
      </x:c>
      <x:c r="N2" s="2" t="str">
        <x:v>bool</x:v>
      </x:c>
      <x:c r="O2" s="2" t="str">
        <x:v>(list#sep=;),(int#ref=gas.TbAbilityTask)</x:v>
      </x:c>
    </x:row>
    <x:row r="3" ht="25" customHeight="1">
      <x:c r="A3" s="3" t="str">
        <x:v>##group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</x:row>
    <x:row r="4" ht="66" customHeight="1">
      <x:c r="A4" s="4" t="str">
        <x:v>##</x:v>
      </x:c>
      <x:c r="B4" s="4" t="str">
        <x:v>Unique ability identifier.</x:v>
      </x:c>
      <x:c r="C4" s="4" t="str">
        <x:v>Designer ability name.</x:v>
      </x:c>
      <x:c r="D4" s="4" t="str">
        <x:v>Highest supported ability level.</x:v>
      </x:c>
      <x:c r="E4" s="4" t="str">
        <x:v>Cost effect identifier. Blank means no cost.</x:v>
      </x:c>
      <x:c r="F4" s="4" t="str">
        <x:v>Additional cost IDs in payment order. Blank means none.</x:v>
      </x:c>
      <x:c r="G4" s="4" t="str">
        <x:v>Cooldown effect identifier. Blank means no cooldown.</x:v>
      </x:c>
      <x:c r="H4" s="4" t="str">
        <x:v>Ability identity tags separated by semicolons.</x:v>
      </x:c>
      <x:c r="I4" s="4" t="str">
        <x:v>Owner tags required for activation.</x:v>
      </x:c>
      <x:c r="J4" s="4" t="str">
        <x:v>Owner tags that prevent activation.</x:v>
      </x:c>
      <x:c r="K4" s="4" t="str">
        <x:v>Active ability tags canceled on activation.</x:v>
      </x:c>
      <x:c r="L4" s="4" t="str">
        <x:v>Ability tags blocked while this ability is active.</x:v>
      </x:c>
      <x:c r="M4" s="4" t="str">
        <x:v>Targeting definition identifier.</x:v>
      </x:c>
      <x:c r="N4" s="4" t="str">
        <x:v>Allow concurrent instances of this ability.</x:v>
      </x:c>
      <x:c r="O4" s="4" t="str">
        <x:v>Task IDs. Same-tick actions follow list order.</x:v>
      </x:c>
    </x:row>
    <x:row r="5" ht="40" customHeight="1">
      <x:c r="A5" s="5"/>
      <x:c r="B5" s="6" t="n">
        <x:v>1001</x:v>
      </x:c>
      <x:c r="C5" s="7" t="str">
        <x:v>Fireball</x:v>
      </x:c>
      <x:c r="D5" s="6" t="n">
        <x:v>5</x:v>
      </x:c>
      <x:c r="E5" s="6" t="n">
        <x:v>2001</x:v>
      </x:c>
      <x:c r="F5" s="7"/>
      <x:c r="G5" s="6" t="n">
        <x:v>2002</x:v>
      </x:c>
      <x:c r="H5" s="7" t="str">
        <x:v>Ability.Fireball</x:v>
      </x:c>
      <x:c r="I5" s="7"/>
      <x:c r="J5" s="7" t="str">
        <x:v>Cooldown.Fireball;State.Stunned</x:v>
      </x:c>
      <x:c r="K5" s="7"/>
      <x:c r="L5" s="7"/>
      <x:c r="M5" s="6" t="n">
        <x:v>3001</x:v>
      </x:c>
      <x:c r="N5" s="5" t="b">
        <x:v>0</x:v>
      </x:c>
      <x:c r="O5" s="7" t="str">
        <x:v>10011;10012</x:v>
      </x:c>
    </x:row>
    <x:row r="6" ht="40" customHeight="1">
      <x:c r="A6" s="11"/>
      <x:c r="B6" s="13" t="n">
        <x:v>1002</x:v>
      </x:c>
      <x:c r="C6" s="14" t="str">
        <x:v>InventoryBomb</x:v>
      </x:c>
      <x:c r="D6" s="13" t="n">
        <x:v>1</x:v>
      </x:c>
      <x:c r="E6" s="13" t="n">
        <x:v>2001</x:v>
      </x:c>
      <x:c r="F6" s="14" t="str">
        <x:v>10021</x:v>
      </x:c>
      <x:c r="G6" s="13"/>
      <x:c r="H6" s="14"/>
      <x:c r="I6" s="14"/>
      <x:c r="J6" s="14"/>
      <x:c r="K6" s="14"/>
      <x:c r="L6" s="14"/>
      <x:c r="M6" s="13" t="n">
        <x:v>3001</x:v>
      </x:c>
      <x:c r="N6" s="12" t="b">
        <x:v>1</x:v>
      </x:c>
      <x:c r="O6" s="14" t="str">
        <x:v>10021</x:v>
      </x:c>
    </x:row>
  </x:sheetData>
  <x:dataValidations count="2">
    <x:dataValidation type="list" sqref="N5">
      <x:formula1>"TRUE,FALSE"</x:formula1>
    </x:dataValidation>
    <x:dataValidation type="list" sqref="N6">
      <x:formula1>"TRUE,FALSE"</x:formula1>
    </x:dataValidation>
  </x:dataValidations>
  <x:pageMargins left="0.7" right="0.7" top="0.75" bottom="0.75" header="0.3" footer="0.3"/>
</x:worksheet>
</file>