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86484ff2854a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ffect" sheetId="1" r:id="R6a11a3902d3a43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###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62e2aead8946c6" /><Relationship Type="http://schemas.openxmlformats.org/officeDocument/2006/relationships/theme" Target="/xl/theme/theme1.xml" Id="Rcd5504b4ac2a40ad" /><Relationship Type="http://schemas.microsoft.com/office/2022/11/relationships/FeaturePropertyBag" Target="/xl/featurePropertyBag/featurePropertyBag.xml" Id="R5855c99763cb461a" /><Relationship Type="http://schemas.openxmlformats.org/officeDocument/2006/relationships/sharedStrings" Target="/xl/sharedStrings.xml" Id="Rd65e0c3887a347da" /><Relationship Type="http://schemas.openxmlformats.org/officeDocument/2006/relationships/worksheet" Target="/xl/worksheets/sheet1.xml" Id="R6a11a3902d3a43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</x:cols>
  <x:sheetData>
    <x:row r="1" ht="30" customHeight="1">
      <x:c r="A1" s="7" t="str">
        <x:v>##var</x:v>
      </x:c>
      <x:c r="B1" s="7" t="str">
        <x:v>id</x:v>
      </x:c>
      <x:c r="C1" s="7" t="str">
        <x:v>name</x:v>
      </x:c>
      <x:c r="D1" s="7" t="str">
        <x:v>duration_kind</x:v>
      </x:c>
      <x:c r="E1" s="7" t="str">
        <x:v>duration_ticks</x:v>
      </x:c>
      <x:c r="F1" s="7" t="str">
        <x:v>period_ticks</x:v>
      </x:c>
      <x:c r="G1" s="7" t="str">
        <x:v>execute_on_applied</x:v>
      </x:c>
      <x:c r="H1" s="7" t="str">
        <x:v>probability</x:v>
      </x:c>
      <x:c r="I1" s="7" t="str">
        <x:v>asset_tags</x:v>
      </x:c>
      <x:c r="J1" s="7" t="str">
        <x:v>granted_tags</x:v>
      </x:c>
    </x:row>
    <x:row r="2" ht="52" customHeight="1">
      <x:c r="A2" s="9" t="str">
        <x:v>##type</x:v>
      </x:c>
      <x:c r="B2" s="9" t="str">
        <x:v>int#range=[1,1000000]</x:v>
      </x:c>
      <x:c r="C2" s="9" t="str">
        <x:v>string</x:v>
      </x:c>
      <x:c r="D2" s="9" t="str">
        <x:v>gas.DurationKind</x:v>
      </x:c>
      <x:c r="E2" s="9" t="str">
        <x:v>int?#range=[1,1000000]</x:v>
      </x:c>
      <x:c r="F2" s="9" t="str">
        <x:v>int?#range=[1,1000000]</x:v>
      </x:c>
      <x:c r="G2" s="9" t="str">
        <x:v>bool</x:v>
      </x:c>
      <x:c r="H2" s="9" t="str">
        <x:v>float#range=[0,1]</x:v>
      </x:c>
      <x:c r="I2" s="9" t="str">
        <x:v>(list#sep=;),string#ref=gas.TbTag</x:v>
      </x:c>
      <x:c r="J2" s="9" t="str">
        <x:v>(list#sep=;),string#ref=gas.TbTag</x:v>
      </x:c>
    </x:row>
    <x:row r="3" ht="25" customHeight="1">
      <x:c r="A3" s="8" t="str">
        <x:v>##group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4" ht="66" customHeight="1">
      <x:c r="A4" s="11" t="str">
        <x:v>##</x:v>
      </x:c>
      <x:c r="B4" s="11" t="str">
        <x:v>Unique effect identifier.</x:v>
      </x:c>
      <x:c r="C4" s="11" t="str">
        <x:v>Designer effect name.</x:v>
      </x:c>
      <x:c r="D4" s="11" t="str">
        <x:v>Instant, finite ticks, or infinite lifetime.</x:v>
      </x:c>
      <x:c r="E4" s="11" t="str">
        <x:v>Lifetime in fixed ticks. Required only for DurationTicks.</x:v>
      </x:c>
      <x:c r="F4" s="11" t="str">
        <x:v>Execution period in fixed ticks. Blank disables periodic execution.</x:v>
      </x:c>
      <x:c r="G4" s="11" t="str">
        <x:v>Execute the periodic effect immediately on application.</x:v>
      </x:c>
      <x:c r="H4" s="11" t="str">
        <x:v>Application probability from zero to one.</x:v>
      </x:c>
      <x:c r="I4" s="11" t="str">
        <x:v>Effect identity tags separated by semicolons.</x:v>
      </x:c>
      <x:c r="J4" s="11" t="str">
        <x:v>Tags granted while active, separated by semicolons.</x:v>
      </x:c>
    </x:row>
    <x:row r="5" ht="40" customHeight="1">
      <x:c r="A5" s="4"/>
      <x:c r="B5" s="12" t="n">
        <x:v>2001</x:v>
      </x:c>
      <x:c r="C5" s="13" t="str">
        <x:v>Fireball mana cost</x:v>
      </x:c>
      <x:c r="D5" s="4" t="str">
        <x:v>Instant</x:v>
      </x:c>
      <x:c r="E5" s="12"/>
      <x:c r="F5" s="12"/>
      <x:c r="G5" s="5" t="b">
        <x:v>0</x:v>
      </x:c>
      <x:c r="H5" s="14" t="n">
        <x:v>1</x:v>
      </x:c>
      <x:c r="I5" s="13"/>
      <x:c r="J5" s="13"/>
    </x:row>
    <x:row r="6" ht="40" customHeight="1">
      <x:c r="A6" s="4"/>
      <x:c r="B6" s="12" t="n">
        <x:v>2002</x:v>
      </x:c>
      <x:c r="C6" s="13" t="str">
        <x:v>Fireball cooldown</x:v>
      </x:c>
      <x:c r="D6" s="4" t="str">
        <x:v>DurationTicks</x:v>
      </x:c>
      <x:c r="E6" s="12" t="n">
        <x:v>180</x:v>
      </x:c>
      <x:c r="F6" s="12"/>
      <x:c r="G6" s="5" t="b">
        <x:v>0</x:v>
      </x:c>
      <x:c r="H6" s="14" t="n">
        <x:v>1</x:v>
      </x:c>
      <x:c r="I6" s="13"/>
      <x:c r="J6" s="13" t="str">
        <x:v>Cooldown.Fireball</x:v>
      </x:c>
    </x:row>
    <x:row r="7" ht="40" customHeight="1">
      <x:c r="A7" s="4"/>
      <x:c r="B7" s="12" t="n">
        <x:v>2003</x:v>
      </x:c>
      <x:c r="C7" s="13" t="str">
        <x:v>Fireball damage</x:v>
      </x:c>
      <x:c r="D7" s="4" t="str">
        <x:v>Instant</x:v>
      </x:c>
      <x:c r="E7" s="12"/>
      <x:c r="F7" s="12"/>
      <x:c r="G7" s="5" t="b">
        <x:v>0</x:v>
      </x:c>
      <x:c r="H7" s="14" t="n">
        <x:v>1</x:v>
      </x:c>
      <x:c r="I7" s="13"/>
      <x:c r="J7" s="13"/>
    </x:row>
  </x:sheetData>
  <x:dataValidations count="2">
    <x:dataValidation type="list" sqref="D5:D7">
      <x:formula1>"Instant,DurationTicks,Infinite"</x:formula1>
    </x:dataValidation>
    <x:dataValidation type="list" sqref="G5:G7">
      <x:formula1>"TRUE,FALSE"</x:formula1>
    </x:dataValidation>
  </x:dataValidations>
  <x:pageMargins left="0.7" right="0.7" top="0.75" bottom="0.75" header="0.3" footer="0.3"/>
</x:worksheet>
</file>