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c8a834362d4e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ifier" sheetId="1" r:id="R80dff44d8fd84f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###"/>
  </x:numFmts>
  <x:fonts count="3">
    <x:font>
      <x:sz val="11"/>
      <x:name val="Carlito"/>
    </x:font>
    <x:font>
      <x:sz val="10"/>
      <x:color rgb="FF182238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fd4ff3bad24624" /><Relationship Type="http://schemas.openxmlformats.org/officeDocument/2006/relationships/theme" Target="/xl/theme/theme1.xml" Id="R4afb0dfbf8e8422b" /><Relationship Type="http://schemas.openxmlformats.org/officeDocument/2006/relationships/sharedStrings" Target="/xl/sharedStrings.xml" Id="R6182047cb0a74e7a" /><Relationship Type="http://schemas.openxmlformats.org/officeDocument/2006/relationships/worksheet" Target="/xl/worksheets/sheet1.xml" Id="R80dff44d8fd84f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4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</x:cols>
  <x:sheetData>
    <x:row r="1" ht="30" customHeight="1">
      <x:c r="A1" s="4" t="str">
        <x:v>##var</x:v>
      </x:c>
      <x:c r="B1" s="4" t="str">
        <x:v>id</x:v>
      </x:c>
      <x:c r="C1" s="4" t="str">
        <x:v>effect_id</x:v>
      </x:c>
      <x:c r="D1" s="4" t="str">
        <x:v>order</x:v>
      </x:c>
      <x:c r="E1" s="4" t="str">
        <x:v>attribute</x:v>
      </x:c>
      <x:c r="F1" s="4" t="str">
        <x:v>operation</x:v>
      </x:c>
      <x:c r="G1" s="4" t="str">
        <x:v>magnitude_kind</x:v>
      </x:c>
      <x:c r="H1" s="4" t="str">
        <x:v>base</x:v>
      </x:c>
      <x:c r="I1" s="4" t="str">
        <x:v>per_level</x:v>
      </x:c>
    </x:row>
    <x:row r="2" ht="52" customHeight="1">
      <x:c r="A2" s="6" t="str">
        <x:v>##type</x:v>
      </x:c>
      <x:c r="B2" s="6" t="str">
        <x:v>int#range=[1,1000000]</x:v>
      </x:c>
      <x:c r="C2" s="6" t="str">
        <x:v>int#ref=gas.TbEffect</x:v>
      </x:c>
      <x:c r="D2" s="6" t="str">
        <x:v>int#range=[0,1000000]</x:v>
      </x:c>
      <x:c r="E2" s="6" t="str">
        <x:v>string#ref=gas.TbAttribute</x:v>
      </x:c>
      <x:c r="F2" s="6" t="str">
        <x:v>gas.ModifierOperation</x:v>
      </x:c>
      <x:c r="G2" s="6" t="str">
        <x:v>gas.MagnitudeKind</x:v>
      </x:c>
      <x:c r="H2" s="6" t="str">
        <x:v>float</x:v>
      </x:c>
      <x:c r="I2" s="6" t="str">
        <x:v>float</x:v>
      </x:c>
    </x:row>
    <x:row r="3" ht="25" customHeight="1">
      <x:c r="A3" s="5" t="str">
        <x:v>##group</x:v>
      </x:c>
      <x:c r="B3" s="5"/>
      <x:c r="C3" s="5"/>
      <x:c r="D3" s="5"/>
      <x:c r="E3" s="5"/>
      <x:c r="F3" s="5"/>
      <x:c r="G3" s="5"/>
      <x:c r="H3" s="5"/>
      <x:c r="I3" s="5"/>
    </x:row>
    <x:row r="4" ht="66" customHeight="1">
      <x:c r="A4" s="8" t="str">
        <x:v>##</x:v>
      </x:c>
      <x:c r="B4" s="8" t="str">
        <x:v>Unique modifier identifier.</x:v>
      </x:c>
      <x:c r="C4" s="8" t="str">
        <x:v>Owning effect identifier.</x:v>
      </x:c>
      <x:c r="D4" s="8" t="str">
        <x:v>Modifier order within the effect.</x:v>
      </x:c>
      <x:c r="E4" s="8" t="str">
        <x:v>Modified attribute name.</x:v>
      </x:c>
      <x:c r="F4" s="8" t="str">
        <x:v>Attribute modification operation.</x:v>
      </x:c>
      <x:c r="G4" s="8" t="str">
        <x:v>Flat value or level-dependent linear value.</x:v>
      </x:c>
      <x:c r="H4" s="8" t="str">
        <x:v>Magnitude at ability level one.</x:v>
      </x:c>
      <x:c r="I4" s="8" t="str">
        <x:v>Magnitude added for each level above one. Zero for Flat.</x:v>
      </x:c>
    </x:row>
    <x:row r="5" ht="25" customHeight="1">
      <x:c r="A5" s="2"/>
      <x:c r="B5" s="9" t="n">
        <x:v>20101</x:v>
      </x:c>
      <x:c r="C5" s="9" t="n">
        <x:v>2001</x:v>
      </x:c>
      <x:c r="D5" s="9" t="n">
        <x:v>1</x:v>
      </x:c>
      <x:c r="E5" s="2" t="str">
        <x:v>Mana</x:v>
      </x:c>
      <x:c r="F5" s="2" t="str">
        <x:v>Add</x:v>
      </x:c>
      <x:c r="G5" s="2" t="str">
        <x:v>Flat</x:v>
      </x:c>
      <x:c r="H5" s="10" t="n">
        <x:v>-20</x:v>
      </x:c>
      <x:c r="I5" s="10" t="n">
        <x:v>0</x:v>
      </x:c>
    </x:row>
    <x:row r="6" ht="25" customHeight="1">
      <x:c r="A6" s="2"/>
      <x:c r="B6" s="9" t="n">
        <x:v>20301</x:v>
      </x:c>
      <x:c r="C6" s="9" t="n">
        <x:v>2003</x:v>
      </x:c>
      <x:c r="D6" s="9" t="n">
        <x:v>1</x:v>
      </x:c>
      <x:c r="E6" s="2" t="str">
        <x:v>Health</x:v>
      </x:c>
      <x:c r="F6" s="2" t="str">
        <x:v>Add</x:v>
      </x:c>
      <x:c r="G6" s="2" t="str">
        <x:v>LinearLevel</x:v>
      </x:c>
      <x:c r="H6" s="10" t="n">
        <x:v>-100</x:v>
      </x:c>
      <x:c r="I6" s="10" t="n">
        <x:v>-20</x:v>
      </x:c>
    </x:row>
  </x:sheetData>
  <x:dataValidations count="2">
    <x:dataValidation type="list" sqref="F5:F6">
      <x:formula1>"Add,PercentAdd,Multiply,Override"</x:formula1>
    </x:dataValidation>
    <x:dataValidation type="list" sqref="G5:G6">
      <x:formula1>"Flat,LinearLevel"</x:formula1>
    </x:dataValidation>
  </x:dataValidations>
  <x:pageMargins left="0.7" right="0.7" top="0.75" bottom="0.75" header="0.3" footer="0.3"/>
</x:worksheet>
</file>