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ffect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0.0###"/>
  </numFmts>
  <fonts count="23">
    <font>
      <name val="Carlito"/>
      <charset val="134"/>
      <sz val="11"/>
    </font>
    <font>
      <name val="Arial"/>
      <charset val="134"/>
      <b val="1"/>
      <color rgb="FFFFFFFF"/>
      <sz val="10"/>
    </font>
    <font>
      <name val="Arial"/>
      <charset val="134"/>
      <color rgb="FF182238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243B61"/>
        <bgColor indexed="64"/>
      </patternFill>
    </fill>
    <fill>
      <patternFill patternType="solid">
        <fgColor rgb="FFE8EDF5"/>
        <bgColor indexed="64"/>
      </patternFill>
    </fill>
    <fill>
      <patternFill patternType="solid">
        <fgColor rgb="FFF1F4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6" borderId="4" applyAlignment="1">
      <alignment vertical="center"/>
    </xf>
    <xf numFmtId="0" fontId="13" fillId="7" borderId="5" applyAlignment="1">
      <alignment vertical="center"/>
    </xf>
    <xf numFmtId="0" fontId="14" fillId="7" borderId="4" applyAlignment="1">
      <alignment vertical="center"/>
    </xf>
    <xf numFmtId="0" fontId="15" fillId="8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  <xf numFmtId="0" fontId="0" fillId="0" borderId="0"/>
  </cellStyleXfs>
  <cellXfs count="11">
    <xf numFmtId="0" fontId="0" fillId="0" borderId="0" pivotButton="0" quotePrefix="0" xfId="49"/>
    <xf numFmtId="0" fontId="1" fillId="2" borderId="0" applyAlignment="1" pivotButton="0" quotePrefix="0" xfId="49">
      <alignment vertical="center"/>
    </xf>
    <xf numFmtId="0" fontId="2" fillId="3" borderId="0" applyAlignment="1" pivotButton="0" quotePrefix="0" xfId="49">
      <alignment vertical="center" wrapText="1"/>
    </xf>
    <xf numFmtId="0" fontId="2" fillId="3" borderId="0" applyAlignment="1" pivotButton="0" quotePrefix="0" xfId="49">
      <alignment vertical="center"/>
    </xf>
    <xf numFmtId="0" fontId="2" fillId="4" borderId="0" applyAlignment="1" pivotButton="0" quotePrefix="0" xfId="49">
      <alignment vertical="center" wrapText="1"/>
    </xf>
    <xf numFmtId="0" fontId="2" fillId="0" borderId="0" applyAlignment="1" pivotButton="0" quotePrefix="0" xfId="49">
      <alignment vertical="center"/>
    </xf>
    <xf numFmtId="1" fontId="2" fillId="0" borderId="0" applyAlignment="1" pivotButton="0" quotePrefix="0" xfId="49">
      <alignment vertical="center"/>
    </xf>
    <xf numFmtId="0" fontId="2" fillId="0" borderId="0" applyAlignment="1" pivotButton="0" quotePrefix="0" xfId="49">
      <alignment vertical="center" wrapText="1"/>
    </xf>
    <xf numFmtId="164" fontId="2" fillId="0" borderId="0" applyAlignment="1" pivotButton="0" quotePrefix="0" xfId="49">
      <alignment vertical="center"/>
    </xf>
    <xf numFmtId="0" fontId="0" fillId="0" borderId="0" pivotButton="0" quotePrefix="0" xfId="0"/>
    <xf numFmtId="164" fontId="2" fillId="0" borderId="0" applyAlignment="1" pivotButton="0" quotePrefix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xSplit="2" ySplit="4" topLeftCell="C5" activePane="bottomRight" state="frozen"/>
      <selection activeCell="A1" sqref="A1"/>
    </sheetView>
  </sheetViews>
  <sheetFormatPr baseColWidth="8" defaultColWidth="9" defaultRowHeight="14.25"/>
  <cols>
    <col width="12" customWidth="1" style="9" min="1" max="1"/>
    <col width="14" customWidth="1" style="9" min="2" max="2"/>
    <col width="23" customWidth="1" style="9" min="3" max="10"/>
    <col width="30" customWidth="1" style="9" min="11" max="11"/>
  </cols>
  <sheetData>
    <row r="1" ht="30" customHeight="1" s="9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duration_kind</t>
        </is>
      </c>
      <c r="E1" s="1" t="inlineStr">
        <is>
          <t>duration_ticks</t>
        </is>
      </c>
      <c r="F1" s="1" t="inlineStr">
        <is>
          <t>period_ticks</t>
        </is>
      </c>
      <c r="G1" s="1" t="inlineStr">
        <is>
          <t>execute_on_applied</t>
        </is>
      </c>
      <c r="H1" s="1" t="inlineStr">
        <is>
          <t>probability</t>
        </is>
      </c>
      <c r="I1" s="1" t="inlineStr">
        <is>
          <t>asset_tags</t>
        </is>
      </c>
      <c r="J1" s="1" t="inlineStr">
        <is>
          <t>granted_tags</t>
        </is>
      </c>
      <c r="K1" s="1" t="inlineStr">
        <is>
          <t>modifier_ids</t>
        </is>
      </c>
    </row>
    <row r="2" ht="52" customHeight="1" s="9">
      <c r="A2" s="2" t="inlineStr">
        <is>
          <t>##type</t>
        </is>
      </c>
      <c r="B2" s="2" t="inlineStr">
        <is>
          <t>int#range=[1,1000000]</t>
        </is>
      </c>
      <c r="C2" s="2" t="inlineStr">
        <is>
          <t>string</t>
        </is>
      </c>
      <c r="D2" s="2" t="inlineStr">
        <is>
          <t>gas.DurationKind</t>
        </is>
      </c>
      <c r="E2" s="2" t="inlineStr">
        <is>
          <t>int?#range=[1,1000000]</t>
        </is>
      </c>
      <c r="F2" s="2" t="inlineStr">
        <is>
          <t>int?#range=[1,1000000]</t>
        </is>
      </c>
      <c r="G2" s="2" t="inlineStr">
        <is>
          <t>bool</t>
        </is>
      </c>
      <c r="H2" s="2" t="inlineStr">
        <is>
          <t>float#range=[0,1]</t>
        </is>
      </c>
      <c r="I2" s="2" t="inlineStr">
        <is>
          <t>(list#sep=;),string#ref=gas.TbTag</t>
        </is>
      </c>
      <c r="J2" s="2" t="inlineStr">
        <is>
          <t>(list#sep=;),string#ref=gas.TbTag</t>
        </is>
      </c>
      <c r="K2" s="2" t="inlineStr">
        <is>
          <t>(list#sep=;),(int#ref=gas.TbModifier)</t>
        </is>
      </c>
    </row>
    <row r="3" ht="25" customHeight="1" s="9">
      <c r="A3" s="3" t="inlineStr">
        <is>
          <t>##group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66" customHeight="1" s="9">
      <c r="A4" s="4" t="inlineStr">
        <is>
          <t>##</t>
        </is>
      </c>
      <c r="B4" s="4" t="inlineStr">
        <is>
          <t>Unique effect identifier.</t>
        </is>
      </c>
      <c r="C4" s="4" t="inlineStr">
        <is>
          <t>Designer effect name.</t>
        </is>
      </c>
      <c r="D4" s="4" t="inlineStr">
        <is>
          <t>Instant, finite ticks, or infinite lifetime.</t>
        </is>
      </c>
      <c r="E4" s="4" t="inlineStr">
        <is>
          <t>Lifetime in fixed ticks. Required only for DurationTicks.</t>
        </is>
      </c>
      <c r="F4" s="4" t="inlineStr">
        <is>
          <t>Execution period in fixed ticks. Blank disables periodic execution.</t>
        </is>
      </c>
      <c r="G4" s="4" t="inlineStr">
        <is>
          <t>Execute the periodic effect immediately on application.</t>
        </is>
      </c>
      <c r="H4" s="4" t="inlineStr">
        <is>
          <t>Application probability from zero to one.</t>
        </is>
      </c>
      <c r="I4" s="4" t="inlineStr">
        <is>
          <t>Effect identity tags separated by semicolons.</t>
        </is>
      </c>
      <c r="J4" s="4" t="inlineStr">
        <is>
          <t>Tags granted while active, separated by semicolons.</t>
        </is>
      </c>
      <c r="K4" s="4" t="inlineStr">
        <is>
          <t>Modifier IDs in application order. Blank means none.</t>
        </is>
      </c>
    </row>
    <row r="5" ht="40" customHeight="1" s="9">
      <c r="A5" s="5" t="n"/>
      <c r="B5" s="6" t="n">
        <v>2001</v>
      </c>
      <c r="C5" s="7" t="inlineStr">
        <is>
          <t>Laser mana cost</t>
        </is>
      </c>
      <c r="D5" s="5" t="inlineStr">
        <is>
          <t>Instant</t>
        </is>
      </c>
      <c r="E5" s="6" t="n"/>
      <c r="F5" s="6" t="n"/>
      <c r="G5" s="5" t="b">
        <v>0</v>
      </c>
      <c r="H5" s="10" t="n">
        <v>1</v>
      </c>
      <c r="I5" s="7" t="n"/>
      <c r="J5" s="7" t="n"/>
      <c r="K5" s="7" t="inlineStr">
        <is>
          <t>20101</t>
        </is>
      </c>
    </row>
    <row r="6" ht="40" customHeight="1" s="9">
      <c r="A6" s="5" t="n"/>
      <c r="B6" s="6" t="n">
        <v>2002</v>
      </c>
      <c r="C6" s="7" t="inlineStr">
        <is>
          <t>Laser cooldown</t>
        </is>
      </c>
      <c r="D6" s="5" t="inlineStr">
        <is>
          <t>DurationTicks</t>
        </is>
      </c>
      <c r="E6" s="6" t="n">
        <v>180</v>
      </c>
      <c r="F6" s="6" t="n"/>
      <c r="G6" s="5" t="b">
        <v>0</v>
      </c>
      <c r="H6" s="10" t="n">
        <v>1</v>
      </c>
      <c r="I6" s="7" t="n"/>
      <c r="J6" s="7" t="inlineStr">
        <is>
          <t>Cooldown.Laser</t>
        </is>
      </c>
      <c r="K6" s="7" t="n"/>
    </row>
    <row r="7" ht="40" customHeight="1" s="9">
      <c r="A7" s="5" t="n"/>
      <c r="B7" s="6" t="n">
        <v>2003</v>
      </c>
      <c r="C7" s="7" t="inlineStr">
        <is>
          <t>Laser damage</t>
        </is>
      </c>
      <c r="D7" s="5" t="inlineStr">
        <is>
          <t>Instant</t>
        </is>
      </c>
      <c r="E7" s="6" t="n"/>
      <c r="F7" s="6" t="n"/>
      <c r="G7" s="5" t="b">
        <v>0</v>
      </c>
      <c r="H7" s="10" t="n">
        <v>1</v>
      </c>
      <c r="I7" s="7" t="n"/>
      <c r="J7" s="7" t="n"/>
      <c r="K7" s="7" t="inlineStr">
        <is>
          <t>20301</t>
        </is>
      </c>
    </row>
  </sheetData>
  <dataValidations count="2">
    <dataValidation sqref="D5:D7" showDropDown="0" showInputMessage="0" showErrorMessage="0" allowBlank="0" type="list">
      <formula1>"Instant,DurationTicks,Infinite"</formula1>
    </dataValidation>
    <dataValidation sqref="G5:G7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2026-10-03T09:31:40Z</dcterms:created>
  <dcterms:modified xmlns:dcterms="http://purl.org/dc/terms/" xmlns:xsi="http://www.w3.org/2001/XMLSchema-instance" xsi:type="dcterms:W3CDTF">2026-10-03T09:31:40Z</dcterms:modified>
</cp:coreProperties>
</file>