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Parallel_computing_2023\homework\7.14-Homework Parrallel Scan Operation\"/>
    </mc:Choice>
  </mc:AlternateContent>
  <xr:revisionPtr revIDLastSave="0" documentId="13_ncr:1_{0FC0487E-E91D-4877-A3AB-7EE8C640D4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<sst xmlns="http://schemas.openxmlformats.org/spreadsheetml/2006/main" count="19" uniqueCount="15">
  <si>
    <t>加速倍数</t>
    <phoneticPr fontId="1" type="noConversion"/>
  </si>
  <si>
    <t>10^8</t>
    <phoneticPr fontId="1" type="noConversion"/>
  </si>
  <si>
    <t>10^7</t>
    <phoneticPr fontId="1" type="noConversion"/>
  </si>
  <si>
    <t>（每次时间为10次运算平均值）</t>
    <phoneticPr fontId="1" type="noConversion"/>
  </si>
  <si>
    <t>普通方法消耗时间（秒）</t>
    <phoneticPr fontId="1" type="noConversion"/>
  </si>
  <si>
    <t>openmp消耗时间（秒）</t>
    <phoneticPr fontId="1" type="noConversion"/>
  </si>
  <si>
    <t>数据量（数组长度）</t>
    <phoneticPr fontId="1" type="noConversion"/>
  </si>
  <si>
    <t>5×10^7</t>
    <phoneticPr fontId="1" type="noConversion"/>
  </si>
  <si>
    <t>5×10^6</t>
    <phoneticPr fontId="1" type="noConversion"/>
  </si>
  <si>
    <t>10^6</t>
    <phoneticPr fontId="1" type="noConversion"/>
  </si>
  <si>
    <t>求和</t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</si>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</sst>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加速倍数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10^6</c:v>
                </c:pt>
                <c:pt idx="1">
                  <c:v>5×10^6</c:v>
                </c:pt>
                <c:pt idx="2">
                  <c:v>10^7</c:v>
                </c:pt>
                <c:pt idx="3">
                  <c:v>5×10^7</c:v>
                </c:pt>
                <c:pt idx="4">
                  <c:v>10^8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1.25</c:v>
                </c:pt>
                <c:pt idx="1">
                  <c:v>1.42</c:v>
                </c:pt>
                <c:pt idx="2">
                  <c:v>1.47</c:v>
                </c:pt>
                <c:pt idx="3">
                  <c:v>1.92</c:v>
                </c:pt>
                <c:pt idx="4">
                  <c:v>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F-40B6-8DF1-C6358D8B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860480"/>
        <c:axId val="315861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普通方法消耗时间（秒）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strCache>
                      <c:ptCount val="5"/>
                      <c:pt idx="0">
                        <c:v>10^6</c:v>
                      </c:pt>
                      <c:pt idx="1">
                        <c:v>5×10^6</c:v>
                      </c:pt>
                      <c:pt idx="2">
                        <c:v>10^7</c:v>
                      </c:pt>
                      <c:pt idx="3">
                        <c:v>5×10^7</c:v>
                      </c:pt>
                      <c:pt idx="4">
                        <c:v>10^8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4.8999999999999998E-3</c:v>
                      </c:pt>
                      <c:pt idx="1">
                        <c:v>2.2499999999999999E-2</c:v>
                      </c:pt>
                      <c:pt idx="2">
                        <c:v>4.4499999999999998E-2</c:v>
                      </c:pt>
                      <c:pt idx="3">
                        <c:v>0.2243</c:v>
                      </c:pt>
                      <c:pt idx="4">
                        <c:v>0.42459999999999998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6F-40B6-8DF1-C6358D8B38B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openmp消耗时间（秒）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strCache>
                      <c:ptCount val="5"/>
                      <c:pt idx="0">
                        <c:v>10^6</c:v>
                      </c:pt>
                      <c:pt idx="1">
                        <c:v>5×10^6</c:v>
                      </c:pt>
                      <c:pt idx="2">
                        <c:v>10^7</c:v>
                      </c:pt>
                      <c:pt idx="3">
                        <c:v>5×10^7</c:v>
                      </c:pt>
                      <c:pt idx="4">
                        <c:v>10^8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4.1000000000000003E-3</c:v>
                      </c:pt>
                      <c:pt idx="1">
                        <c:v>1.5900000000000004E-2</c:v>
                      </c:pt>
                      <c:pt idx="2">
                        <c:v>3.0300000000000004E-2</c:v>
                      </c:pt>
                      <c:pt idx="3">
                        <c:v>0.1169</c:v>
                      </c:pt>
                      <c:pt idx="4">
                        <c:v>0.22130000000000005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6F-40B6-8DF1-C6358D8B38BB}"/>
                  </c:ext>
                </c:extLst>
              </c15:ser>
            </c15:filteredBarSeries>
          </c:ext>
        </c:extLst>
      </c:barChart>
      <c:catAx>
        <c:axId val="3158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61728"/>
        <c:crosses val="autoZero"/>
        <c:auto val="1"/>
        <c:lblAlgn val="ctr"/>
        <c:lblOffset val="100"/>
        <c:noMultiLvlLbl val="0"/>
      </c:catAx>
      <c:valAx>
        <c:axId val="3158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202325</xdr:colOff>
      <xdr:row>1</xdr:row>
      <xdr:rowOff>39414</xdr:rowOff>
    </xdr:from>
    <xdr:to>
      <xdr:col>15</xdr:col>
      <xdr:colOff>522890</xdr:colOff>
      <xdr:row>11</xdr:row>
      <xdr:rowOff>49924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99EDDA-0852-45B8-810E-8669CBDE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45" zoomScaleNormal="145" workbookViewId="0">
      <selection activeCell="D10" sqref="D10"/>
    </sheetView>
  </sheetViews>
  <sheetFormatPr defaultRowHeight="22.05" customHeight="1" x14ac:dyDescent="0.25"/>
  <cols>
    <col min="1" max="1" width="24.88671875" style="1" bestFit="1" customWidth="1"/>
    <col min="2" max="2" width="6.6640625" style="1" bestFit="1" customWidth="1"/>
    <col min="3" max="3" width="8.33203125" style="1" bestFit="1" customWidth="1"/>
    <col min="4" max="4" width="7.6640625" style="1" bestFit="1" customWidth="1"/>
    <col min="5" max="5" width="8.33203125" style="1" bestFit="1" customWidth="1"/>
    <col min="6" max="6" width="7.6640625" style="1" bestFit="1" customWidth="1"/>
    <col min="7" max="7" width="6.6640625" style="1" customWidth="1"/>
    <col min="8" max="11" width="6.6640625" style="1" bestFit="1" customWidth="1"/>
    <col min="12" max="12" width="7.6640625" style="1" bestFit="1" customWidth="1"/>
    <col min="13" max="14" width="6.6640625" style="1" bestFit="1" customWidth="1"/>
    <col min="15" max="15" width="7.6640625" style="1" bestFit="1" customWidth="1"/>
    <col min="16" max="16384" width="8.88671875" style="1"/>
  </cols>
  <sheetData>
    <row r="1" spans="1:6" ht="22.05" customHeight="1" x14ac:dyDescent="0.25">
      <c r="A1" s="1" t="s">
        <v>6</v>
      </c>
      <c r="B1" s="1" t="s">
        <v>9</v>
      </c>
      <c r="C1" s="1" t="s">
        <v>8</v>
      </c>
      <c r="D1" s="1" t="s">
        <v>2</v>
      </c>
      <c r="E1" s="1" t="s">
        <v>7</v>
      </c>
      <c r="F1" s="1" t="s">
        <v>1</v>
      </c>
    </row>
    <row r="2" spans="1:6" ht="22.05" customHeight="1" x14ac:dyDescent="0.25">
      <c r="A2" s="1" t="s">
        <v>4</v>
      </c>
      <c r="B2" s="1">
        <v>4.8999999999999998E-3</v>
      </c>
      <c r="C2" s="1">
        <v>2.2499999999999999E-2</v>
      </c>
      <c r="D2" s="1">
        <v>4.4499999999999998E-2</v>
      </c>
      <c r="E2" s="1">
        <v>0.2243</v>
      </c>
      <c r="F2" s="1">
        <v>0.42459999999999998</v>
      </c>
    </row>
    <row r="3" spans="1:6" ht="22.05" customHeight="1" x14ac:dyDescent="0.25">
      <c r="A3" s="1" t="s">
        <v>5</v>
      </c>
      <c r="B3" s="1">
        <v>4.1000000000000003E-3</v>
      </c>
      <c r="C3" s="1">
        <v>1.5900000000000004E-2</v>
      </c>
      <c r="D3" s="1">
        <v>3.0300000000000004E-2</v>
      </c>
      <c r="E3" s="1">
        <v>0.1169</v>
      </c>
      <c r="F3" s="1">
        <v>0.22130000000000005</v>
      </c>
    </row>
    <row r="4" spans="1:6" ht="22.05" customHeight="1" x14ac:dyDescent="0.25">
      <c r="A4" s="1" t="s">
        <v>0</v>
      </c>
      <c r="B4" s="1">
        <v>1.25</v>
      </c>
      <c r="C4" s="1">
        <v>1.42</v>
      </c>
      <c r="D4" s="1">
        <v>1.47</v>
      </c>
      <c r="E4" s="1">
        <v>1.92</v>
      </c>
      <c r="F4" s="1">
        <v>1.92</v>
      </c>
    </row>
    <row r="5" spans="1:6" ht="22.05" customHeight="1" x14ac:dyDescent="0.25">
      <c r="A5" s="2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2023-07-16T14:33:13Z</dcterms:modified>
</cp:coreProperties>
</file>