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engJiwoo\.vscode\KISTI-intern\2025_KISTI-intern\BERTopic\EXCEL_FA\"/>
    </mc:Choice>
  </mc:AlternateContent>
  <xr:revisionPtr revIDLastSave="0" documentId="13_ncr:1_{485FA416-6244-4250-A222-15D1DF163833}" xr6:coauthVersionLast="47" xr6:coauthVersionMax="47" xr10:uidLastSave="{00000000-0000-0000-0000-000000000000}"/>
  <bookViews>
    <workbookView xWindow="-110" yWindow="-110" windowWidth="25820" windowHeight="15620" activeTab="1" xr2:uid="{FA70A0A6-6FBD-4BFB-952E-EAE9960E49D2}"/>
  </bookViews>
  <sheets>
    <sheet name="entity_topic_info_FA1" sheetId="1" r:id="rId1"/>
    <sheet name="entity_topic_info_F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9" i="2" l="1"/>
  <c r="B11" i="1"/>
</calcChain>
</file>

<file path=xl/sharedStrings.xml><?xml version="1.0" encoding="utf-8"?>
<sst xmlns="http://schemas.openxmlformats.org/spreadsheetml/2006/main" count="1290" uniqueCount="1282">
  <si>
    <t>Topic</t>
  </si>
  <si>
    <t>Count</t>
  </si>
  <si>
    <t>Name</t>
  </si>
  <si>
    <t>Representation</t>
  </si>
  <si>
    <t>Representative_Docs</t>
  </si>
  <si>
    <t>-1_development_lack_user_embryo</t>
  </si>
  <si>
    <t>['development', 'lack', 'user', 'embryo', 'difficult', 'mobility', 'patient', 'home', 'individuals', 'risk']</t>
  </si>
  <si>
    <t>['embryo development difficult human relate', 'embryo development difficult human relate', 'embryo development difficult human relate']</t>
  </si>
  <si>
    <t>0_falls_emergency_patient_monitoring</t>
  </si>
  <si>
    <t>['falls', 'emergency', 'patient', 'monitoring', 'risk', 'medication', 'elderly', 'health', 'care', 'mobility']</t>
  </si>
  <si>
    <t>['monitoring equipment home facilities minimal', 'elderly falls', 'monitoring continuous facilities patient']</t>
  </si>
  <si>
    <t>1_infertility_multiple_pregnancy_ivf</t>
  </si>
  <si>
    <t>['infertility', 'multiple', 'pregnancy', 'ivf', 'ovarian', 'failure', 'rate', 'implantation', 'embryos', 'mother']</t>
  </si>
  <si>
    <t>['infertility', 'infertility', 'infertility']</t>
  </si>
  <si>
    <t>2_expensive_costs_financial_consuming</t>
  </si>
  <si>
    <t>['expensive', 'costs', 'financial', 'consuming', 'time', 'burden', 'generally', 'costly', 'society', 'considerable']</t>
  </si>
  <si>
    <t>['expensive consuming generally time', 'expensive consuming generally time', 'expensive consuming time']</t>
  </si>
  <si>
    <t>3_retirement_income_insufficient_benefits</t>
  </si>
  <si>
    <t>['retirement', 'income', 'insufficient', 'benefits', 'needs', 'problems', 'guaranteed', 'health', 'lack', 'remain']</t>
  </si>
  <si>
    <t>['retirement health income needs problems', 'retirement health income needs problems', 'retirement health income needs problems']</t>
  </si>
  <si>
    <t>4_image_visual_acuity_perception</t>
  </si>
  <si>
    <t>['image', 'visual', 'acuity', 'perception', 'images', 'limited', 'elders', 'issues', 'noisy', 'inherently']</t>
  </si>
  <si>
    <t>['acuity visual limited', 'acuity visual limited', 'acuity visual limited']</t>
  </si>
  <si>
    <t>['dangerously low high pressure blood', 'pulse dangerously high rates low']</t>
  </si>
  <si>
    <t>['dangerously', 'pulse', 'blood', 'low', 'pressure', 'high', 'rates', '', '', '']</t>
  </si>
  <si>
    <t>312_dangerously_pulse_blood_low</t>
  </si>
  <si>
    <t>['immediate help', 'assistance hours wait']</t>
  </si>
  <si>
    <t>['hours', 'wait', 'immediate', 'help', 'assistance', '', '', '', '', '']</t>
  </si>
  <si>
    <t>311_hours_wait_immediate_help</t>
  </si>
  <si>
    <t>['abducted people', 'kidnapping result']</t>
  </si>
  <si>
    <t>['kidnapping', 'abducted', 'result', 'people', '', '', '', '', '', '']</t>
  </si>
  <si>
    <t>310_kidnapping_abducted_result_people</t>
  </si>
  <si>
    <t>['aneuploidy predict rates inability', 'aneuploidy chromosomal abnormalities']</t>
  </si>
  <si>
    <t>['aneuploidy', 'chromosomal', 'predict', 'abnormalities', 'inability', 'rates', '', '', '', '']</t>
  </si>
  <si>
    <t>309_aneuploidy_chromosomal_predict_abnormalities</t>
  </si>
  <si>
    <t>['pers emergency wearable devices systems', 'pers variability information heart conventional']</t>
  </si>
  <si>
    <t>['variability', 'pers', 'conventional', 'heart', 'information', 'wearable', 'systems', 'devices', 'emergency', '']</t>
  </si>
  <si>
    <t>308_variability_pers_conventional_heart</t>
  </si>
  <si>
    <t>['trauma associated', 'traumas head']</t>
  </si>
  <si>
    <t>['traumas', 'head', 'trauma', 'associated', '', '', '', '', '', '']</t>
  </si>
  <si>
    <t>307_traumas_head_trauma_associated</t>
  </si>
  <si>
    <t>['lifts transporting difficulty', 'elevators ramps access transportation lifts']</t>
  </si>
  <si>
    <t>['lifts', 'ramps', 'elevators', 'transporting', 'transportation', 'access', 'difficulty', '', '', '']</t>
  </si>
  <si>
    <t>306_lifts_ramps_elevators_transporting</t>
  </si>
  <si>
    <t>['exploitation risk', 'misuse potential']</t>
  </si>
  <si>
    <t>['misuse', 'exploitation', 'potential', 'risk', '', '', '', '', '', '']</t>
  </si>
  <si>
    <t>305_misuse_exploitation_potential_risk</t>
  </si>
  <si>
    <t>['hazard trip', 'tripping hazards']</t>
  </si>
  <si>
    <t>['tripping', 'trip', 'hazards', 'hazard', '', '', '', '', '', '']</t>
  </si>
  <si>
    <t>304_tripping_trip_hazards_hazard</t>
  </si>
  <si>
    <t>['pneumonia', 'nosocomial infections']</t>
  </si>
  <si>
    <t>['nosocomial', 'infections', 'pneumonia', '', '', '', '', '', '', '']</t>
  </si>
  <si>
    <t>303_nosocomial_infections_pneumonia_</t>
  </si>
  <si>
    <t>['clamping forces device large', 'trays surfaces tv limited smaller']</t>
  </si>
  <si>
    <t>['trays', 'tv', 'smaller', 'clamping', 'surfaces', 'forces', 'large', 'device', 'limited', '']</t>
  </si>
  <si>
    <t>302_trays_tv_smaller_clamping</t>
  </si>
  <si>
    <t>['diabetes', 'diabetes']</t>
  </si>
  <si>
    <t>['diabetes', '', '', '', '', '', '', '', '', '']</t>
  </si>
  <si>
    <t>301_diabetes___</t>
  </si>
  <si>
    <t>['sterility', 'sperm antibodies anti']</t>
  </si>
  <si>
    <t>['sterility', 'antibodies', 'sperm', 'anti', '', '', '', '', '', '']</t>
  </si>
  <si>
    <t>300_sterility_antibodies_sperm_anti</t>
  </si>
  <si>
    <t>['hearing patients poor hard', 'hearing loss increased', 'hearing difficulty']</t>
  </si>
  <si>
    <t>['hearing', 'hard', 'poor', 'increased', 'patients', 'loss', 'difficulty', '', '', '']</t>
  </si>
  <si>
    <t>299_hearing_hard_poor_increased</t>
  </si>
  <si>
    <t>['adverse timely events detection need', 'monitored event detrimental person', 'detect event occurred']</t>
  </si>
  <si>
    <t>['occurred', 'detrimental', 'event', 'timely', 'detect', 'monitored', 'events', 'detection', 'adverse', 'need']</t>
  </si>
  <si>
    <t>298_occurred_detrimental_event_timely</t>
  </si>
  <si>
    <t>['times require help certain', 'carry requirement times user', 'capabilities hour individual change']</t>
  </si>
  <si>
    <t>['hour', 'requirement', 'carry', 'times', 'change', 'certain', 'capabilities', 'help', 'require', 'individual']</t>
  </si>
  <si>
    <t>297_hour_requirement_carry_times</t>
  </si>
  <si>
    <t>['dangerous situation', 'dangerous situation potentially', 'dangerous situation potentially']</t>
  </si>
  <si>
    <t>['dangerous', 'situation', 'potentially', '', '', '', '', '', '', '']</t>
  </si>
  <si>
    <t>296_dangerous_situation_potentially_</t>
  </si>
  <si>
    <t>['risk ohss', 'risk ohss', 'risk ohss']</t>
  </si>
  <si>
    <t>['ohss', 'risk', '', '', '', '', '', '', '', '']</t>
  </si>
  <si>
    <t>295_ohss_risk__</t>
  </si>
  <si>
    <t>['safety patient issues', 'patient stand medical dangerous difficulty', 'safety patient diminished']</t>
  </si>
  <si>
    <t>['safety', 'stand', 'diminished', 'dangerous', 'issues', 'patient', 'medical', 'difficulty', '', '']</t>
  </si>
  <si>
    <t>294_safety_stand_diminished_dangerous</t>
  </si>
  <si>
    <t>['minimal input human substantially', 'requires efficiently persons handle', 'operation requires persons']</t>
  </si>
  <si>
    <t>['requires', 'efficiently', 'operation', 'input', 'substantially', 'handle', 'persons', 'minimal', 'human', '']</t>
  </si>
  <si>
    <t>293_requires_efficiently_operation_input</t>
  </si>
  <si>
    <t>['ailment severe physical', 'ailment severe physical', 'ailment severe physical']</t>
  </si>
  <si>
    <t>['ailment', 'severe', 'physical', '', '', '', '', '', '', '']</t>
  </si>
  <si>
    <t>292_ailment_severe_physical_</t>
  </si>
  <si>
    <t>['orientation responses awareness declines severe', 'orientation responses awareness declines severe', 'orientation responses awareness declines severe']</t>
  </si>
  <si>
    <t>['declines', 'responses', 'orientation', 'awareness', 'severe', '', '', '', '', '']</t>
  </si>
  <si>
    <t>291_declines_responses_orientation_awareness</t>
  </si>
  <si>
    <t>['portable', 'portable expensive large certainly', 'portable expensive large certainly']</t>
  </si>
  <si>
    <t>['certainly', 'portable', 'large', 'expensive', '', '', '', '', '', '']</t>
  </si>
  <si>
    <t>290_certainly_portable_large_expensive</t>
  </si>
  <si>
    <t>['powered electricity power options require', 'electricity powered options require', 'electricity powered options require']</t>
  </si>
  <si>
    <t>['powered', 'electricity', 'options', 'require', 'power', '', '', '', '', '']</t>
  </si>
  <si>
    <t>289_powered_electricity_options_require</t>
  </si>
  <si>
    <t>['moving surface', 'suspension mobility surfaces outdoor rough', 'moving work surface trouble']</t>
  </si>
  <si>
    <t>['surface', 'suspension', 'rough', 'outdoor', 'trouble', 'surfaces', 'work', 'moving', 'mobility', '']</t>
  </si>
  <si>
    <t>288_surface_suspension_rough_outdoor</t>
  </si>
  <si>
    <t>['jostling patient', 'jostling patient', 'jostling patient']</t>
  </si>
  <si>
    <t>['jostling', 'patient', '', '', '', '', '', '', '', '']</t>
  </si>
  <si>
    <t>287_jostling_patient__</t>
  </si>
  <si>
    <t>['disability disease rates increased', 'disabilities age diseases related', 'disabilities prevalence age related increased']</t>
  </si>
  <si>
    <t>['disabilities', 'prevalence', 'disability', 'related', 'increased', 'age', 'diseases', 'disease', 'rates', '']</t>
  </si>
  <si>
    <t>286_disabilities_prevalence_disability_related</t>
  </si>
  <si>
    <t>['modification physical home required', 'setting home designed', 'setting home designed']</t>
  </si>
  <si>
    <t>['designed', 'setting', 'modification', 'required', 'home', 'physical', '', '', '', '']</t>
  </si>
  <si>
    <t>285_designed_setting_modification_required</t>
  </si>
  <si>
    <t>['devices manual assistance person requiring', 'device individual capable using help', 'device assistants manipulating users difficulties']</t>
  </si>
  <si>
    <t>['manipulating', 'assistants', 'requiring', 'capable', 'using', 'difficulties', 'users', 'manual', 'device', 'help']</t>
  </si>
  <si>
    <t>284_manipulating_assistants_requiring_capable</t>
  </si>
  <si>
    <t>['pillboxes prepare effort use high', 'pills administrated confusion set', 'pills administrated confusion set']</t>
  </si>
  <si>
    <t>['pills', 'administrated', 'set', 'prepare', 'confusion', 'pillboxes', 'effort', 'use', 'high', '']</t>
  </si>
  <si>
    <t>283_pills_administrated_set_prepare</t>
  </si>
  <si>
    <t>['self ability care', 'oneself care ability fades likewise', 'autonomy care perceive affront type']</t>
  </si>
  <si>
    <t>['oneself', 'likewise', 'fades', 'autonomy', 'affront', 'perceive', 'type', 'self', 'ability', 'care']</t>
  </si>
  <si>
    <t>282_oneself_likewise_fades_autonomy</t>
  </si>
  <si>
    <t>['medical unmet need', 'necessities medical', 'necessities medical']</t>
  </si>
  <si>
    <t>['necessities', 'unmet', 'medical', 'need', '', '', '', '', '', '']</t>
  </si>
  <si>
    <t>281_necessities_unmet_medical_need</t>
  </si>
  <si>
    <t>['shear skin', 'tears skin', 'skin breakdown']</t>
  </si>
  <si>
    <t>['skin', 'tears', 'breakdown', 'shear', '', '', '', '', '', '']</t>
  </si>
  <si>
    <t>280_skin_tears_breakdown_shear</t>
  </si>
  <si>
    <t>['devices button push time', 'smartphone delayed time use manner', 'immobile time length spent']</t>
  </si>
  <si>
    <t>['spent', 'delayed', 'manner', 'length', 'immobile', 'smartphone', 'push', 'time', 'button', 'use']</t>
  </si>
  <si>
    <t>279_spent_delayed_manner_length</t>
  </si>
  <si>
    <t>['muscles overload', 'hypotonia muscle', 'compression muscle cells breaking causes']</t>
  </si>
  <si>
    <t>['hypotonia', 'breaking', 'cells', 'muscle', 'overload', 'causes', 'compression', 'muscles', '', '']</t>
  </si>
  <si>
    <t>278_hypotonia_breaking_cells_muscle</t>
  </si>
  <si>
    <t>['risk patient', 'risk operations health putting', 'risk patient']</t>
  </si>
  <si>
    <t>['putting', 'operations', 'risk', 'patient', 'health', '', '', '', '', '']</t>
  </si>
  <si>
    <t>277_putting_operations_risk_patient</t>
  </si>
  <si>
    <t>['rise inability easily', 'feet rise difficult impossible', 'ground floor rise conditions difficult']</t>
  </si>
  <si>
    <t>['rise', 'ground', 'easily', 'impossible', 'feet', 'floor', 'difficult', 'inability', 'conditions', '']</t>
  </si>
  <si>
    <t>276_rise_ground_easily_impossible</t>
  </si>
  <si>
    <t>['uncomfortable patient unsafe', 'uncomfortable patient unsafe', 'uncomfortable patient unsafe']</t>
  </si>
  <si>
    <t>['unsafe', 'uncomfortable', 'patient', '', '', '', '', '', '', '']</t>
  </si>
  <si>
    <t>275_unsafe_uncomfortable_patient_</t>
  </si>
  <si>
    <t>['buyers goods buy willing difficulties', 'buyers goods buy willing difficulties', 'buyers goods buy willing difficulties']</t>
  </si>
  <si>
    <t>['goods', 'willing', 'buyers', 'buy', 'difficulties', '', '', '', '', '']</t>
  </si>
  <si>
    <t>274_goods_willing_buyers_buy</t>
  </si>
  <si>
    <t>['constraints financial', 'restrictions data scope calculation quantity', 'constraints financial']</t>
  </si>
  <si>
    <t>['constraints', 'quantity', 'scope', 'calculation', 'financial', 'restrictions', 'data', '', '', '']</t>
  </si>
  <si>
    <t>273_constraints_quantity_scope_calculation</t>
  </si>
  <si>
    <t>['compliance failure monitor properly', 'monitoring consistency continuity', 'monitoring consistency continuity questions regarding']</t>
  </si>
  <si>
    <t>['continuity', 'consistency', 'questions', 'regarding', 'properly', 'monitor', 'monitoring', 'compliance', 'failure', '']</t>
  </si>
  <si>
    <t>272_continuity_consistency_questions_regarding</t>
  </si>
  <si>
    <t>['decreased activity', 'participation wearer active', 'decreased activity physical level']</t>
  </si>
  <si>
    <t>['decreased', 'wearer', 'participation', 'activity', 'level', 'active', 'physical', '', '', '']</t>
  </si>
  <si>
    <t>271_decreased_wearer_participation_activity</t>
  </si>
  <si>
    <t>['motion period extended time', 'motion decreased range', 'motion range']</t>
  </si>
  <si>
    <t>['motion', 'extended', 'range', 'period', 'decreased', 'time', '', '', '', '']</t>
  </si>
  <si>
    <t>270_motion_extended_range_period</t>
  </si>
  <si>
    <t>['pedometers movements walking record erroneously', 'pedometers movements walking record erroneously', 'pedometers movements walking record erroneously']</t>
  </si>
  <si>
    <t>['erroneously', 'pedometers', 'movements', 'record', 'walking', '', '', '', '', '']</t>
  </si>
  <si>
    <t>269_erroneously_pedometers_movements_record</t>
  </si>
  <si>
    <t>['pers emergency systems personal response', 'pers emergency efficacy systems failing', 'pers emergency systems rely utilize']</t>
  </si>
  <si>
    <t>['pers', 'utilize', 'efficacy', 'failing', 'rely', 'personal', 'systems', 'response', 'emergency', '']</t>
  </si>
  <si>
    <t>268_pers_utilize_efficacy_failing</t>
  </si>
  <si>
    <t>['private remote server transmission information', 'data transmitted large', 'externally transmitted data set']</t>
  </si>
  <si>
    <t>['transmitted', 'transmission', 'server', 'externally', 'data', 'private', 'set', 'remote', 'large', 'information']</t>
  </si>
  <si>
    <t>267_transmitted_transmission_server_externally</t>
  </si>
  <si>
    <t>['information lack relevant date', 'information lack relevant date', 'information lack relevant date']</t>
  </si>
  <si>
    <t>['date', 'relevant', 'information', 'lack', '', '', '', '', '', '']</t>
  </si>
  <si>
    <t>266_date_relevant_information_lack</t>
  </si>
  <si>
    <t>['stigmatizing character use attached', 'stigma mental health surrounding', 'stigma invalid']</t>
  </si>
  <si>
    <t>['stigma', 'surrounding', 'stigmatizing', 'character', 'invalid', 'attached', 'mental', 'use', 'health', '']</t>
  </si>
  <si>
    <t>265_stigma_surrounding_stigmatizing_character</t>
  </si>
  <si>
    <t>['bathtub bather assistance enable enter', 'tub bath patient situations difficulty', 'tub bath situations difficulty getting']</t>
  </si>
  <si>
    <t>['tub', 'enter', 'enable', 'bathtub', 'bather', 'bath', 'situations', 'getting', 'difficulty', 'assistance']</t>
  </si>
  <si>
    <t>264_tub_enter_enable_bathtub</t>
  </si>
  <si>
    <t>['advanced age', 'advanced age', 'advanced age']</t>
  </si>
  <si>
    <t>['advanced', 'age', '', '', '', '', '', '', '', '']</t>
  </si>
  <si>
    <t>263_advanced_age__</t>
  </si>
  <si>
    <t>['autoantibodies increased', 'autoimmune reactions', 'autoimmune reactions']</t>
  </si>
  <si>
    <t>['autoimmune', 'reactions', 'autoantibodies', 'increased', '', '', '', '', '', '']</t>
  </si>
  <si>
    <t>262_autoimmune_reactions_autoantibodies_increased</t>
  </si>
  <si>
    <t>['security', 'attack progress', 'prevent attack occurring']</t>
  </si>
  <si>
    <t>['attack', 'progress', 'prevent', 'occurring', 'security', '', '', '', '', '']</t>
  </si>
  <si>
    <t>261_attack_progress_prevent_occurring</t>
  </si>
  <si>
    <t>['phone loss', 'calls phone initiate consuming time', 'networks phone uselessness congested']</t>
  </si>
  <si>
    <t>['phone', 'uselessness', 'initiate', 'congested', 'networks', 'calls', 'consuming', 'time', 'loss', '']</t>
  </si>
  <si>
    <t>260_phone_uselessness_initiate_congested</t>
  </si>
  <si>
    <t>['illegal countries certain', 'discrimination', 'discrimination']</t>
  </si>
  <si>
    <t>['discrimination', 'countries', 'illegal', 'certain', '', '', '', '', '', '']</t>
  </si>
  <si>
    <t>259_discrimination_countries_illegal_certain</t>
  </si>
  <si>
    <t>['pregnancy rates reduced', 'pregnancy biochemical rate 18', 'pregnancy biochemical rate 18']</t>
  </si>
  <si>
    <t>['biochemical', '18', 'pregnancy', 'rate', 'rates', 'reduced', '', '', '', '']</t>
  </si>
  <si>
    <t>258_biochemical_18_pregnancy_rate</t>
  </si>
  <si>
    <t>['tracking cell errors individual', 'errors tracking', 'errors tracking']</t>
  </si>
  <si>
    <t>['tracking', 'errors', 'cell', 'individual', '', '', '', '', '', '']</t>
  </si>
  <si>
    <t>257_tracking_errors_cell_individual</t>
  </si>
  <si>
    <t>['caregiving stress emotional', 'emotionally upsetting care trusted perceive', 'mistreatment care person']</t>
  </si>
  <si>
    <t>['trusted', 'upsetting', 'mistreatment', 'emotionally', 'perceive', 'caregiving', 'emotional', 'stress', 'care', 'person']</t>
  </si>
  <si>
    <t>256_trusted_upsetting_mistreatment_emotionally</t>
  </si>
  <si>
    <t>['tubal disorder', 'tubes fallopian damaged absent', 'tubes blocked missing']</t>
  </si>
  <si>
    <t>['tubes', 'fallopian', 'blocked', 'absent', 'tubal', 'damaged', 'disorder', 'missing', '', '']</t>
  </si>
  <si>
    <t>255_tubes_fallopian_blocked_absent</t>
  </si>
  <si>
    <t>['injury surgery', 'surgery post', 'surgery post']</t>
  </si>
  <si>
    <t>['post', 'surgery', 'injury', '', '', '', '', '', '', '']</t>
  </si>
  <si>
    <t>254_post_surgery_injury_</t>
  </si>
  <si>
    <t>['impotence', 'conceive inability', 'conceive inability']</t>
  </si>
  <si>
    <t>['conceive', 'impotence', 'inability', '', '', '', '', '', '', '']</t>
  </si>
  <si>
    <t>253_conceive_impotence_inability_</t>
  </si>
  <si>
    <t>['summoning manual aid methods', 'input activate summon assistance manually', 'activate input assistance summoned unable']</t>
  </si>
  <si>
    <t>['input', 'activate', 'summoning', 'summoned', 'summon', 'manually', 'aid', 'manual', 'methods', 'assistance']</t>
  </si>
  <si>
    <t>252_input_activate_summoning_summoned</t>
  </si>
  <si>
    <t>['obesity suffer', 'obesity prevalence increase', 'obesity prevalence increase']</t>
  </si>
  <si>
    <t>['obesity', 'prevalence', 'increase', 'suffer', '', '', '', '', '', '']</t>
  </si>
  <si>
    <t>251_obesity_prevalence_increase_suffer</t>
  </si>
  <si>
    <t>['hygiene bad', 'drying washing environments improper', 'drying washing environments improper']</t>
  </si>
  <si>
    <t>['drying', 'washing', 'improper', 'environments', 'hygiene', 'bad', '', '', '', '']</t>
  </si>
  <si>
    <t>250_drying_washing_improper_environments</t>
  </si>
  <si>
    <t>['cumulus cells gene abnormal patterns', 'granulosa cell proliferation suppression', 'granulosa cell proliferation suppression']</t>
  </si>
  <si>
    <t>['proliferation', 'granulosa', 'suppression', 'gene', 'cumulus', 'cell', 'cells', 'abnormal', 'patterns', '']</t>
  </si>
  <si>
    <t>249_proliferation_granulosa_suppression_gene</t>
  </si>
  <si>
    <t>['weakening extremities lower', 'extremities lower limited use', 'extremities lower limited use']</t>
  </si>
  <si>
    <t>['extremities', 'lower', 'weakening', 'use', 'limited', '', '', '', '', '']</t>
  </si>
  <si>
    <t>248_extremities_lower_weakening_use</t>
  </si>
  <si>
    <t>['adjustable height device accommodating users', 'heights height adjust control users', 'heights vertically adjustable accommodate differing']</t>
  </si>
  <si>
    <t>['heights', 'adjustable', 'height', 'differing', 'accommodating', 'vertically', 'adjust', 'users', 'accommodate', 'control']</t>
  </si>
  <si>
    <t>247_heights_adjustable_height_differing</t>
  </si>
  <si>
    <t>['tilt sensor disabling wearer drawbacks', 'tilt sensor drawbacks', 'tilt sensor drawbacks']</t>
  </si>
  <si>
    <t>['tilt', 'sensor', 'drawbacks', 'wearer', 'disabling', '', '', '', '', '']</t>
  </si>
  <si>
    <t>246_tilt_sensor_drawbacks_wearer</t>
  </si>
  <si>
    <t>['healthcare home need', 'healthcare home people number need', 'healthcare home people number need']</t>
  </si>
  <si>
    <t>['healthcare', 'number', 'need', 'people', 'home', '', '', '', '', '']</t>
  </si>
  <si>
    <t>245_healthcare_number_need_people</t>
  </si>
  <si>
    <t>['anxiety', 'anxiety felt loved ones', 'anxiety felt loved ones']</t>
  </si>
  <si>
    <t>['ones', 'loved', 'felt', 'anxiety', '', '', '', '', '', '']</t>
  </si>
  <si>
    <t>244_ones_loved_felt_anxiety</t>
  </si>
  <si>
    <t>['ambulatory medical abilities inhibit conditions', 'chronic independently manage abilities acute', 'chronic independently manage abilities acute']</t>
  </si>
  <si>
    <t>['abilities', 'manage', 'independently', 'inhibit', 'acute', 'chronic', 'ambulatory', 'conditions', 'medical', '']</t>
  </si>
  <si>
    <t>243_abilities_manage_independently_inhibit</t>
  </si>
  <si>
    <t>['children', 'children', 'scuba divers children left']</t>
  </si>
  <si>
    <t>['children', 'scuba', 'divers', 'left', '', '', '', '', '', '']</t>
  </si>
  <si>
    <t>242_children_scuba_divers_left</t>
  </si>
  <si>
    <t>['aids', 'aids', 'aids']</t>
  </si>
  <si>
    <t>['aids', '', '', '', '', '', '', '', '', '']</t>
  </si>
  <si>
    <t>241_aids___</t>
  </si>
  <si>
    <t>['falls repercussions social mental', 'falls repercussions social mental', 'falls repercussions social mental']</t>
  </si>
  <si>
    <t>['repercussions', 'mental', 'social', 'falls', '', '', '', '', '', '']</t>
  </si>
  <si>
    <t>240_repercussions_mental_social_falls</t>
  </si>
  <si>
    <t>['knee bending', 'buckling knee joint risk', 'buckling knee joint risk']</t>
  </si>
  <si>
    <t>['knee', 'buckling', 'bending', 'joint', 'risk', '', '', '', '', '']</t>
  </si>
  <si>
    <t>239_knee_buckling_bending_joint</t>
  </si>
  <si>
    <t>['supervision emergency accident times', 'supervision emergency accident times', 'supervision emergency accident times']</t>
  </si>
  <si>
    <t>['accident', 'times', 'supervision', 'emergency', '', '', '', '', '', '']</t>
  </si>
  <si>
    <t>238_accident_times_supervision_emergency</t>
  </si>
  <si>
    <t>['injury death lost person', 'injury death leading cause related', 'bleeding wound unstoppable']</t>
  </si>
  <si>
    <t>['unstoppable', 'wound', 'death', 'lost', 'bleeding', 'cause', 'trauma', 'leading', 'damage', 'injury']</t>
  </si>
  <si>
    <t>237_unstoppable_wound_death_lost</t>
  </si>
  <si>
    <t>['bent carer', 'bending unwanted', 'bending unwanted']</t>
  </si>
  <si>
    <t>['unwanted', 'bending', 'arched', 'bent', 'carer', '', '', '', '', '']</t>
  </si>
  <si>
    <t>236_unwanted_bending_arched_bent</t>
  </si>
  <si>
    <t>['situations ability attenuated handle substantially', 'grasping brake handle difficulty mechanism', 'hand handle devices hold user']</t>
  </si>
  <si>
    <t>['handle', 'attenuated', 'brake', 'hold', 'grasping', 'positioned', 'inconveniently', 'handles', 'hand', 'substantially']</t>
  </si>
  <si>
    <t>235_handle_attenuated_brake_hold</t>
  </si>
  <si>
    <t>['apps smartphone host setup complex', 'mobile devices locations limitations registered', 'limiting mobile devices locations registered']</t>
  </si>
  <si>
    <t>['registered', 'mobile', 'locations', 'apps', 'host', 'aiding', 'limiting', 'setup', 'demand', 'various']</t>
  </si>
  <si>
    <t>234_registered_mobile_locations_apps</t>
  </si>
  <si>
    <t>['activities unavailable failure realize currently', 'activities unavailable failure realize currently', 'activities unavailable failure realize currently']</t>
  </si>
  <si>
    <t>['realize', 'currently', 'unavailable', 'intended', 'activities', 'provider', 'complete', 'able', 'failure', '']</t>
  </si>
  <si>
    <t>233_realize_currently_unavailable_intended</t>
  </si>
  <si>
    <t>['network push device location directly', 'location dispatchable network technologies rely', 'location dispatchable network technologies rely']</t>
  </si>
  <si>
    <t>['network', 'dispatchable', 'directly', 'push', 'location', 'rely', 'technologies', 'device', '', '']</t>
  </si>
  <si>
    <t>232_network_dispatchable_directly_push</t>
  </si>
  <si>
    <t>['warning early inability provide', 'predictive warning event', 'warning effective']</t>
  </si>
  <si>
    <t>['warning', 'predictive', 'effective', 'danger', 'preparation', 'early', 'errors', 'provide', 'event', 'inability']</t>
  </si>
  <si>
    <t>231_warning_predictive_effective_danger</t>
  </si>
  <si>
    <t>['locomotion heavy manual', 'locomotion heavy manual', 'locomotion heavy manual']</t>
  </si>
  <si>
    <t>['locomotion', 'heavy', 'manual', 'stability', 'user', '', '', '', '', '']</t>
  </si>
  <si>
    <t>230_locomotion_heavy_manual_stability</t>
  </si>
  <si>
    <t>['visits expensive home consuming generally', 'visits expensive home consuming generally', 'visits expensive home consuming generally']</t>
  </si>
  <si>
    <t>['generally', 'visits', 'consuming', 'expensive', 'home', 'nurses', '', '', '', '']</t>
  </si>
  <si>
    <t>229_generally_visits_consuming_expensive</t>
  </si>
  <si>
    <t>['pets straying home location far', 'visits sporadic home nature', 'visits sporadic home nature']</t>
  </si>
  <si>
    <t>['sporadic', 'nature', 'straying', 'pets', 'far', 'visits', 'home', 'nurses', 'location', '']</t>
  </si>
  <si>
    <t>228_sporadic_nature_straying_pets</t>
  </si>
  <si>
    <t>['investment vehicles sophistication lack determine', 'investment vehicles sophistication lack determine', 'investment vehicles sophistication lack determine']</t>
  </si>
  <si>
    <t>['investment', 'sophistication', 'determine', 'vehicles', 'lack', '', '', '', '', '']</t>
  </si>
  <si>
    <t>227_investment_sophistication_determine_vehicles</t>
  </si>
  <si>
    <t>['shock sensor detected person worn', 'shock detection', 'shock detection']</t>
  </si>
  <si>
    <t>['shock', 'sensor', 'triggered', 'detected', 'detection', 'worn', 'person', '', '', '']</t>
  </si>
  <si>
    <t>226_shock_sensor_triggered_detected</t>
  </si>
  <si>
    <t>['conditions body operation normal hinder', 'complications physiological tasks unassisted perform', 'complications physiological tasks unassisted perform']</t>
  </si>
  <si>
    <t>['unassisted', 'tasks', 'perform', 'circulatory', 'physiological', 'complications', 'operation', 'hinder', 'normal', 'body']</t>
  </si>
  <si>
    <t>225_unassisted_tasks_perform_circulatory</t>
  </si>
  <si>
    <t>['activation points fixed', 'activation points fixed', 'activation points fixed']</t>
  </si>
  <si>
    <t>['points', 'activation', 'fixed', 'activated', 'manually', 'systems', '', '', '', '']</t>
  </si>
  <si>
    <t>224_points_activation_fixed_activated</t>
  </si>
  <si>
    <t>['budgetary insurance restrictions', 'insurance covered', 'insurance covered']</t>
  </si>
  <si>
    <t>['insurance', 'covered', 'insurers', 'budgetary', 'restrictions', 'financial', 'burden', '', '', '']</t>
  </si>
  <si>
    <t>223_insurance_covered_insurers_budgetary</t>
  </si>
  <si>
    <t>['pedometers record data store ability', 'pedometers record data store ability', 'pedometers record data store ability']</t>
  </si>
  <si>
    <t>['record', 'pedometers', 'store', 'data', 'rudimentary', 'keeping', 'ability', 'functions', '', '']</t>
  </si>
  <si>
    <t>222_record_pedometers_store_data</t>
  </si>
  <si>
    <t>['traffic regulation urban areas management', 'traffic regulations laws lack', 'traffic regulations laws lack']</t>
  </si>
  <si>
    <t>['regulations', 'laws', 'traffic', 'urban', 'regulation', 'areas', 'management', 'awareness', 'lack', '']</t>
  </si>
  <si>
    <t>221_regulations_laws_traffic_urban</t>
  </si>
  <si>
    <t>['compression position awkward', 'compression position awkward', 'compression position awkward']</t>
  </si>
  <si>
    <t>['compression', 'awkward', 'position', '', '', '', '', '', '', '']</t>
  </si>
  <si>
    <t>220_compression_awkward_position_</t>
  </si>
  <si>
    <t>['wandering consequences', 'wandering risk', 'wandering']</t>
  </si>
  <si>
    <t>['wandering', 'designated', 'consequences', 'location', 'risk', '', '', '', '', '']</t>
  </si>
  <si>
    <t>219_wandering_designated_consequences_location</t>
  </si>
  <si>
    <t>['lifting rolling moving manual patient', 'lifting rolling moving manual patient', 'lifting rolling moving manual patient']</t>
  </si>
  <si>
    <t>['rolling', 'manual', 'lifting', 'moving', 'patient', '', '', '', '', '']</t>
  </si>
  <si>
    <t>218_rolling_manual_lifting_moving</t>
  </si>
  <si>
    <t>['staffing monitoring needs caring persons', 'ecg monitoring measuring inconvenient long', 'ultrasound sampling monitoring blood frequent']</t>
  </si>
  <si>
    <t>['staffing', 'sampling', 'ultrasound', 'ecg', 'measuring', 'blood', 'timely', 'inconvenient', 'frequent', 'caring']</t>
  </si>
  <si>
    <t>217_staffing_sampling_ultrasound_ecg</t>
  </si>
  <si>
    <t>['death', 'death', 'death']</t>
  </si>
  <si>
    <t>['death', 'mortality', '', '', '', '', '', '', '', '']</t>
  </si>
  <si>
    <t>216_death_mortality__</t>
  </si>
  <si>
    <t>['dependency', 'remote children assists need living', 'staff members limited number']</t>
  </si>
  <si>
    <t>['dependency', 'assists', 'members', 'staff', 'children', 'remote', 'dependence', 'number', 'living', 'need']</t>
  </si>
  <si>
    <t>215_dependency_assists_members_staff</t>
  </si>
  <si>
    <t>['geriatric moving patients freely', 'geriatric prosthetic patients care appropriate', 'geriatric prosthetic patients care appropriate']</t>
  </si>
  <si>
    <t>['geriatric', 'prosthetic', 'appropriate', 'freely', 'surgical', 'intervention', 'patients', 'associated', 'moving', 'care']</t>
  </si>
  <si>
    <t>214_geriatric_prosthetic_appropriate_freely</t>
  </si>
  <si>
    <t>['paralysis neurological limitations conditions', 'paralysis care total', 'paralysis care total']</t>
  </si>
  <si>
    <t>['paralysis', 'total', 'excessive', 'causes', 'neurological', 'limitations', 'disease', 'care', 'conditions', 'injury']</t>
  </si>
  <si>
    <t>213_paralysis_total_excessive_causes</t>
  </si>
  <si>
    <t>['compliance costs billion 100 non', 'cost compliance patient non resulting', 'cost compliance patient non resulting']</t>
  </si>
  <si>
    <t>['non', 'resulting', 'compliance', '100', 'billion', 'costs', 'cost', 'associated', 'higher', 'patient']</t>
  </si>
  <si>
    <t>212_non_resulting_compliance_100</t>
  </si>
  <si>
    <t>['sores bed resulting', 'injuries falling bed patient resulting', 'injuries falling bed patient resulting']</t>
  </si>
  <si>
    <t>['resulting', 'bed', 'sores', 'ridden', 'falling', 'damage', 'pain', 'injuries', 'patient', 'physical']</t>
  </si>
  <si>
    <t>211_resulting_bed_sores_ridden</t>
  </si>
  <si>
    <t>['effort required', 'efforts unable people combined', 'efforts unable people combined']</t>
  </si>
  <si>
    <t>['efforts', 'combined', 'quickly', 'effort', 'unable', 'required', 'people', '', '', '']</t>
  </si>
  <si>
    <t>210_efforts_combined_quickly_effort</t>
  </si>
  <si>
    <t>['safety security event health related', 'safety security event health related', 'safety security event health related']</t>
  </si>
  <si>
    <t>['security', 'event', 'safety', 'related', 'health', '', '', '', '', '']</t>
  </si>
  <si>
    <t>209_security_event_safety_related</t>
  </si>
  <si>
    <t>['assistance technologies location person specific', 'assistance locations technologies away finding', 'assistance locations technologies away finding']</t>
  </si>
  <si>
    <t>['finding', 'away', 'technologies', 'specific', 'locations', 'location', 'assistance', 'person', '', '']</t>
  </si>
  <si>
    <t>208_finding_away_technologies_specific</t>
  </si>
  <si>
    <t>['rest used', 'ease use', 'ineffective difficult use']</t>
  </si>
  <si>
    <t>['rest', 'ineffective', 'ease', 'use', 'used', 'difficult', '', '', '', '']</t>
  </si>
  <si>
    <t>207_rest_ineffective_ease_use</t>
  </si>
  <si>
    <t>['property hazard significant', 'hazard life significant', 'resident hazard significant']</t>
  </si>
  <si>
    <t>['hazard', 'significant', 'property', 'resident', 'possible', 'life', '', '', '', '']</t>
  </si>
  <si>
    <t>206_hazard_significant_property_resident</t>
  </si>
  <si>
    <t>['reproductive couples age 15 10', 'reproductive couples age 15 10', 'reproductive couples age 15 10']</t>
  </si>
  <si>
    <t>['15', 'couples', '10', 'reproductive', 'age', '', '', '', '', '']</t>
  </si>
  <si>
    <t>205_15_couples_10_reproductive</t>
  </si>
  <si>
    <t>['access information lack', 'access information easy available', 'access information easy available']</t>
  </si>
  <si>
    <t>['access', 'easy', 'available', 'information', 'accurately', 'condition', 'difficult', 'person', 'lack', '']</t>
  </si>
  <si>
    <t>204_access_easy_available_information</t>
  </si>
  <si>
    <t>['risks injuries bodily', 'risks injury bodily higher', 'risks injury bodily higher']</t>
  </si>
  <si>
    <t>['bodily', 'risks', 'higher', 'injury', 'injuries', '', '', '', '', '']</t>
  </si>
  <si>
    <t>203_bodily_risks_higher_injury</t>
  </si>
  <si>
    <t>['intake quantities food confusion appropriate', 'intake quantities food confusion appropriate', 'intake quantities food confusion appropriate']</t>
  </si>
  <si>
    <t>['quantities', 'intake', 'appropriate', 'food', 'confusion', 'directions', 'cooking', 'eating', 'preparation', 'difficulty']</t>
  </si>
  <si>
    <t>202_quantities_intake_appropriate_food</t>
  </si>
  <si>
    <t>['actions limited user', 'weak user relatively', 'weak user relatively']</t>
  </si>
  <si>
    <t>['actions', 'relatively', 'weak', 'rest', 'user', 'frequent', 'limited', '', '', '']</t>
  </si>
  <si>
    <t>201_actions_relatively_weak_rest</t>
  </si>
  <si>
    <t>['transfers assistance little', 'transfer external assistance process need', 'transfer uneasy store']</t>
  </si>
  <si>
    <t>['uneasy', 'external', 'hard', 'transfers', 'transfer', 'little', 'store', 'process', 'assistance', 'need']</t>
  </si>
  <si>
    <t>200_uneasy_external_hard_transfers</t>
  </si>
  <si>
    <t>['911 floor desire time lack', 'physiological degrade time status dramatically', 'discovered elapse time significant amounts']</t>
  </si>
  <si>
    <t>['elapse', 'desire', 'degrade', 'amounts', 'discovered', '911', 'dramatically', 'time', 'status', 'abnormal']</t>
  </si>
  <si>
    <t>199_elapse_desire_degrade_amounts</t>
  </si>
  <si>
    <t>['hospitalization', 'hospitalizations large number', 'hospitalizations large number']</t>
  </si>
  <si>
    <t>['hospitalizations', 'hospitalization', 'number', 'large', '', '', '', '', '', '']</t>
  </si>
  <si>
    <t>198_hospitalizations_hospitalization_number_large</t>
  </si>
  <si>
    <t>['eggs produce inability matured fully', 'eggs produce inability matured fully', 'eggs produce inability matured fully']</t>
  </si>
  <si>
    <t>['produce', 'matured', 'eggs', 'fully', 'maturation', 'subset', 'inability', 'stage', 'patients', '']</t>
  </si>
  <si>
    <t>197_produce_matured_eggs_fully</t>
  </si>
  <si>
    <t>['noisy biological images nature inherently', 'noisy biological images nature inherently', 'noisy biological images nature inherently']</t>
  </si>
  <si>
    <t>['noisy', 'inherently', 'images', 'biological', 'nature', 'scene', 'knowledge', 'imaging', 'depth', 'conventional']</t>
  </si>
  <si>
    <t>196_noisy_inherently_images_biological</t>
  </si>
  <si>
    <t>['burden household family members', 'families challenges living longer near', 'families challenges living longer near']</t>
  </si>
  <si>
    <t>['families', 'near', 'family', 'attendant', 'longer', 'members', 'household', 'affordable', 'friends', 'challenges']</t>
  </si>
  <si>
    <t>195_families_near_family_attendant</t>
  </si>
  <si>
    <t>['exceptions systems conventional covered', 'systems learning curve associated', 'systems learning curve associated']</t>
  </si>
  <si>
    <t>['learning', 'curve', 'associated', 'conventional', 'exceptions', 'systems', 'covered', 'complicated', 'methods', 'limitations']</t>
  </si>
  <si>
    <t>194_learning_curve_associated_conventional</t>
  </si>
  <si>
    <t>['embryos oocytes pregnancy pre viability', 'oocytes eggs immature', 'oocytes ivf harvested multiple treatment']</t>
  </si>
  <si>
    <t>['oocytes', 'oocyte', 'immature', 'harvested', 'viability', 'poor', 'quality', 'eggs', 'pre', 'treatment']</t>
  </si>
  <si>
    <t>193_oocytes_oocyte_immature_harvested</t>
  </si>
  <si>
    <t>['preeclampsia', 'preeclampsia', 'preeclampsia']</t>
  </si>
  <si>
    <t>['preeclampsia', 'eclampsia', 'material', 'cause', 'leading', 'pre', 'increased', 'risk', '', '']</t>
  </si>
  <si>
    <t>192_preeclampsia_eclampsia_material_cause</t>
  </si>
  <si>
    <t>['success average rate 23', 'average success percent rate approximately', 'average success percent rate approximately']</t>
  </si>
  <si>
    <t>['average', 'success', 'percent', 'approximately', '23', 'rate', 'rates', 'low', '', '']</t>
  </si>
  <si>
    <t>191_average_success_percent_approximately</t>
  </si>
  <si>
    <t>['falls accidental seniors death leading', 'falls accidental seniors death leading', 'falls accidental seniors death leading']</t>
  </si>
  <si>
    <t>['leading', 'accidental', 'death', 'seniors', 'falls', 'older', 'injury', '', '', '']</t>
  </si>
  <si>
    <t>190_leading_accidental_death_seniors</t>
  </si>
  <si>
    <t>['deteriorate balance strength muscle coordination', 'deteriorate balance strength muscle coordination', 'deteriorate balance strength muscle coordination']</t>
  </si>
  <si>
    <t>['coordination', 'deteriorate', 'muscle', 'balance', 'strength', 'muscles', 'diminished', 'age', 'loss', '']</t>
  </si>
  <si>
    <t>189_coordination_deteriorate_muscle_balance</t>
  </si>
  <si>
    <t>['sensitivity systems low known', 'sensitivity systems low known', 'sensitivity systems low known']</t>
  </si>
  <si>
    <t>['sensitivity', 'known', 'total', 'low', 'acute', 'systems', '', '', '', '']</t>
  </si>
  <si>
    <t>188_sensitivity_known_total_low</t>
  </si>
  <si>
    <t>['compliance nursing patients homes admission', 'admissions nursing homes', 'admissions nursing homes']</t>
  </si>
  <si>
    <t>['nursing', 'homes', 'admissions', '23', 'advised', 'admitted', 'admission', 'compliance', 'patients', 'home']</t>
  </si>
  <si>
    <t>187_nursing_homes_admissions_23</t>
  </si>
  <si>
    <t>['capacity reduced', 'capacity reduced', 'capacity reduced']</t>
  </si>
  <si>
    <t>['capacity', 'reduced', 'storage', 'functional', 'decreased', 'problem', '', '', '', '']</t>
  </si>
  <si>
    <t>186_capacity_reduced_storage_functional</t>
  </si>
  <si>
    <t>['morphologic subjective static assessment criteria', 'morphological assessment subjective inaccurate nature', 'morphological assessment subjective inaccurate nature']</t>
  </si>
  <si>
    <t>['subjective', 'morphological', 'morphologic', 'assessment', 'criteria', 'inaccurate', 'static', 'predictive', 'poorly', 'evaluations']</t>
  </si>
  <si>
    <t>185_subjective_morphological_morphologic_assessment</t>
  </si>
  <si>
    <t>['safety requirements road', 'defects engineering designing road executing', 'defects engineering designing road executing']</t>
  </si>
  <si>
    <t>['road', 'executing', 'engineering', 'designing', 'requirements', 'defects', 'fires', 'structure', 'safety', '']</t>
  </si>
  <si>
    <t>184_road_executing_engineering_designing</t>
  </si>
  <si>
    <t>['exhaustion heat risk', 'exhaustion heat risk', 'exhaustion heat risk']</t>
  </si>
  <si>
    <t>['heat', 'exhaustion', 'incidences', 'risk', 'related', '', '', '', '', '']</t>
  </si>
  <si>
    <t>183_heat_exhaustion_incidences_risk</t>
  </si>
  <si>
    <t>['install locations difficult', 'geographical location ascertain inability', 'geographical location ascertain inability']</t>
  </si>
  <si>
    <t>['ascertain', 'geographical', 'localization', 'install', 'location', 'locations', 'inability', 'real', 'ability', 'time']</t>
  </si>
  <si>
    <t>182_ascertain_geographical_localization_install</t>
  </si>
  <si>
    <t>['calling emergency technical hurdles', 'calling emergency technical hurdles', 'calling emergency technical hurdles']</t>
  </si>
  <si>
    <t>['hurdles', 'calling', 'technical', 'steps', 'connection', 'emergency', 'additional', '', '', '']</t>
  </si>
  <si>
    <t>181_hurdles_calling_technical_steps</t>
  </si>
  <si>
    <t>['abuser victim fearful following', 'abuser victim location knowledge', 'abuser victim distress suffer encountering']</t>
  </si>
  <si>
    <t>['abuser', 'victim', 'track', 'police', 'fearful', 'encountering', 'authorities', 'knowledge', 'following', 'location']</t>
  </si>
  <si>
    <t>180_abuser_victim_track_police</t>
  </si>
  <si>
    <t>['vulnerable individuals looking capable fully', 'targeting individual', 'targeting individual']</t>
  </si>
  <si>
    <t>['targeting', 'vulnerable', 'looking', 'fully', 'capable', 'helpless', 'victim', 'individual', 'individuals', '']</t>
  </si>
  <si>
    <t>179_targeting_vulnerable_looking_fully</t>
  </si>
  <si>
    <t>['bullying cyber', 'bullying schoolyard physical', 'bullying schoolyard physical']</t>
  </si>
  <si>
    <t>['bullying', 'schoolyard', 'cyber', 'threats', 'physical', 'social', '', '', '', '']</t>
  </si>
  <si>
    <t>178_bullying_schoolyard_cyber_threats</t>
  </si>
  <si>
    <t>['health emergent situations', 'risk events prone emergent persons', 'risk events prone emergent persons']</t>
  </si>
  <si>
    <t>['emergent', 'prone', 'events', 'danger', 'persons', 'vulnerable', 'abuse', 'situations', 'risk', 'individuals']</t>
  </si>
  <si>
    <t>177_emergent_prone_events_danger</t>
  </si>
  <si>
    <t>['risks parents challenges managing faced', 'parents emotional expectant hopeful toll', 'parents emotional expectant hopeful toll']</t>
  </si>
  <si>
    <t>['parents', 'hopeful', 'expectant', 'toll', 'emotional', 'risks', 'managing', 'child', 'faced', 'children']</t>
  </si>
  <si>
    <t>176_parents_hopeful_expectant_toll</t>
  </si>
  <si>
    <t>['ectopic pregnancy', 'ectopic pregnancy', 'ectopic pregnancy']</t>
  </si>
  <si>
    <t>['ectopic', 'obstetrical', 'complications', 'pregnancy', '', '', '', '', '', '']</t>
  </si>
  <si>
    <t>175_ectopic_obstetrical_complications_pregnancy</t>
  </si>
  <si>
    <t>['expense emergency strain undue response', 'expense infrastructure communication strain undue', 'expense infrastructure communication strain undue']</t>
  </si>
  <si>
    <t>['infrastructure', 'undue', 'expense', 'strain', 'communication', 'breakdown', 'response', 'emergency', '', '']</t>
  </si>
  <si>
    <t>174_infrastructure_undue_expense_strain</t>
  </si>
  <si>
    <t>['security event related', 'unprotected event left want', 'unprotected event left want']</t>
  </si>
  <si>
    <t>['event', 'unprotected', 'want', 'left', 'security', 'related', '', '', '', '']</t>
  </si>
  <si>
    <t>173_event_unprotected_want_left</t>
  </si>
  <si>
    <t>['anxiety elderly disabled living felt', 'anxiety elderly disabled living felt', 'anxiety elderly disabled living felt']</t>
  </si>
  <si>
    <t>['disabled', 'felt', 'anxiety', 'residences', 'secure', 'living', 'elderly', '', '', '']</t>
  </si>
  <si>
    <t>172_disabled_felt_anxiety_residences</t>
  </si>
  <si>
    <t>['transmitter range limited remote patient', 'transmitter range remote limited', 'transmitter range remote limited']</t>
  </si>
  <si>
    <t>['transmitter', 'wireless', 'remote', 'range', 'present', 'communications', 'limitations', 'limited', 'devices', 'patient']</t>
  </si>
  <si>
    <t>171_transmitter_wireless_remote_range</t>
  </si>
  <si>
    <t>['psychological effects patient negative', 'physiological effects patient negative', 'physiological effects patient negative']</t>
  </si>
  <si>
    <t>['effects', 'negative', 'physiological', 'psychological', 'emotional', 'patient', 'adverse', 'physical', '', '']</t>
  </si>
  <si>
    <t>170_effects_negative_physiological_psychological</t>
  </si>
  <si>
    <t>['injured contact risk help way', 'injured contact risk help way', 'injured contact risk help way']</t>
  </si>
  <si>
    <t>['way', 'contact', 'injured', 'help', 'risk', '', '', '', '', '']</t>
  </si>
  <si>
    <t>169_way_contact_injured_help</t>
  </si>
  <si>
    <t>['integrated loss nervous functions central', 'integrated loss nervous functions central', 'integrated loss nervous functions central']</t>
  </si>
  <si>
    <t>['nervous', 'integrated', 'central', 'functions', 'loss', 'function', 'cognitive', 'physical', '', '']</t>
  </si>
  <si>
    <t>168_nervous_integrated_central_functions</t>
  </si>
  <si>
    <t>['smell loss', 'smell loss', 'smell loss']</t>
  </si>
  <si>
    <t>['smell', 'sick', 'leave', 'loss', '', '', '', '', '', '']</t>
  </si>
  <si>
    <t>167_smell_sick_leave_loss</t>
  </si>
  <si>
    <t>['abnormal dangerous events', 'anomalous signals sound unexpected', 'anomalous events']</t>
  </si>
  <si>
    <t>['abnormal', 'anomalous', 'sound', 'signals', 'unexpected', 'events', 'dangerous', 'situations', 'location', '']</t>
  </si>
  <si>
    <t>166_abnormal_anomalous_sound_signals</t>
  </si>
  <si>
    <t>['signal complex processing', 'complexity contexts covering possible increased', 'structures impractical complex inconvenient']</t>
  </si>
  <si>
    <t>['complexity', 'structures', 'covering', 'contexts', 'construction', 'complex', 'signal', 'processing', 'inconvenient', 'impractical']</t>
  </si>
  <si>
    <t>165_complexity_structures_covering_contexts</t>
  </si>
  <si>
    <t>['frailty', 'frailty', 'frailty']</t>
  </si>
  <si>
    <t>['frailty', 'diagnosis', 'diagnose', 'unmet', 'systems', 'devices', '', '', '', '']</t>
  </si>
  <si>
    <t>164_frailty_diagnosis_diagnose_unmet</t>
  </si>
  <si>
    <t>['elders acceptance perception image issues', 'elders acceptance perception image issues', 'elders acceptance perception image issues']</t>
  </si>
  <si>
    <t>['perception', 'image', 'acceptance', 'issues', 'elders', '', '', '', '', '']</t>
  </si>
  <si>
    <t>163_perception_image_acceptance_issues</t>
  </si>
  <si>
    <t>['farmers middlemen information lack access', 'farmers middlemen information lack access', 'farmers middlemen information lack access']</t>
  </si>
  <si>
    <t>['farmers', 'middlemen', 'access', 'information', 'date', 'relevant', 'lack', '', '', '']</t>
  </si>
  <si>
    <t>162_farmers_middlemen_access_information</t>
  </si>
  <si>
    <t>['stroke', 'stroke', 'stroke']</t>
  </si>
  <si>
    <t>['stroke', '', '', '', '', '', '', '', '', '']</t>
  </si>
  <si>
    <t>161_stroke___</t>
  </si>
  <si>
    <t>['news lack commodity developments weather', 'news lack commodity developments weather', 'news lack commodity developments weather']</t>
  </si>
  <si>
    <t>['news', 'developments', 'commodity', 'weather', 'lack', 'adverse', 'conditions', '', '', '']</t>
  </si>
  <si>
    <t>160_news_developments_commodity_weather</t>
  </si>
  <si>
    <t>['expenditure healthcare estimated billion annual', 'costing billion estimated 100 year', 'costing billion estimated 100 year']</t>
  </si>
  <si>
    <t>['estimated', 'billion', '100', 'expenditure', 'costing', 'annual', 'year', 'healthcare', '', '']</t>
  </si>
  <si>
    <t>159_estimated_billion_100_expenditure</t>
  </si>
  <si>
    <t>['stress elderly increased person level', 'elders stress facilities resources care', 'elders stress facilities resources care']</t>
  </si>
  <si>
    <t>['resources', 'stress', 'elder', 'facilities', 'level', 'elders', 'care', 'require', 'persons', 'elderly']</t>
  </si>
  <si>
    <t>158_resources_stress_elder_facilities</t>
  </si>
  <si>
    <t>['indoors machines benefit located capable', 'automation systems home improved need', 'automation home machine intelligence systems']</t>
  </si>
  <si>
    <t>['automation', 'based', 'machines', 'machine', 'intelligence', 'indoors', 'located', 'improved', 'capable', 'systems']</t>
  </si>
  <si>
    <t>157_automation_based_machines_machine</t>
  </si>
  <si>
    <t>['elderly homes aiding live', 'safety homes loved ones', 'safety homes loved ones']</t>
  </si>
  <si>
    <t>['homes', 'ones', 'loved', 'healthy', 'concerns', 'aiding', 'safety', 'adults', 'accidents', 'live']</t>
  </si>
  <si>
    <t>156_homes_ones_loved_healthy</t>
  </si>
  <si>
    <t>['culture medium single', 'assessments culture environments controlled manual', 'assessments culture environments controlled manual']</t>
  </si>
  <si>
    <t>['culture', 'controlled', 'assessments', 'environments', 'standardized', 'debility', 'coculture', 'single', 'medium', 'manual']</t>
  </si>
  <si>
    <t>155_culture_controlled_assessments_environments</t>
  </si>
  <si>
    <t>['cognitive memory reduction function', 'cognitive memory reduction function', 'cognitive memory reduction function']</t>
  </si>
  <si>
    <t>['reduction', 'memory', 'function', 'cognitive', '', '', '', '', '', '']</t>
  </si>
  <si>
    <t>154_reduction_memory_function_cognitive</t>
  </si>
  <si>
    <t>['fear psychological effects high', 'fear psychological effects high', 'fear psychological effects high']</t>
  </si>
  <si>
    <t>['fear', 'psychological', 'effects', 'effect', 'acute', 'high', 'falls', '', '', '']</t>
  </si>
  <si>
    <t>153_fear_psychological_effects_effect</t>
  </si>
  <si>
    <t>['cost emergency services response', 'cost emergency services response', 'cost emergency services response']</t>
  </si>
  <si>
    <t>['services', 'burdening', 'search', 'responder', 'response', 'rescue', 'cost', 'costs', 'emergency', 'calls']</t>
  </si>
  <si>
    <t>152_services_burdening_search_responder</t>
  </si>
  <si>
    <t>['neurological physiological functionality', 'neurological physiological functionality', 'neurological physiological functionality']</t>
  </si>
  <si>
    <t>['neurological', 'functionality', 'physiological', 'locomotive', 'seizures', 'epileptic', 'illnesses', 'responses', 'impact', '']</t>
  </si>
  <si>
    <t>151_neurological_functionality_physiological_locomotive</t>
  </si>
  <si>
    <t>['dexterity diminishing', 'dexterity diminishing', 'dexterity diminishing']</t>
  </si>
  <si>
    <t>['diminishing', 'dexterity', 'close', 'open', 'operation', 'easy', 'manual', 'impaired', 'strength', 'individuals']</t>
  </si>
  <si>
    <t>150_diminishing_dexterity_close_open</t>
  </si>
  <si>
    <t>['transferred lifted frequently', 'transferred lifted frequently', 'transferred lifted frequently']</t>
  </si>
  <si>
    <t>['lifted', 'frequently', 'transferred', 'transferring', 'manual', 'lifting', 'weight', 'transfer', 'increased', 'device']</t>
  </si>
  <si>
    <t>149_lifted_frequently_transferred_transferring</t>
  </si>
  <si>
    <t>['disadvantages prior art', 'disadvantages devices prior art', 'disadvantages devices prior art']</t>
  </si>
  <si>
    <t>['prior', 'art', 'disadvantages', 'invention', 'disclose', 'unique', 'present', 'features', 'solutions', 'devices']</t>
  </si>
  <si>
    <t>148_prior_art_disadvantages_invention</t>
  </si>
  <si>
    <t>['nursing injuries employees handling patient', 'occupational injuries givers care', 'occupational injuries givers care']</t>
  </si>
  <si>
    <t>['occupational', 'employees', 'givers', 'work', 'handling', 'injuries', 'nurses', 'nursing', 'related', 'care']</t>
  </si>
  <si>
    <t>147_occupational_employees_givers_work</t>
  </si>
  <si>
    <t>['compliance non', 'compliance non', 'compliance non']</t>
  </si>
  <si>
    <t>['non', 'compliant', 'compliance', '75', '', '', '', '', '', '']</t>
  </si>
  <si>
    <t>146_non_compliant_compliance_75</t>
  </si>
  <si>
    <t>['levels low lh', 'levels low lh', 'levels low lh']</t>
  </si>
  <si>
    <t>['lh', 'levels', 'fsh', 'initial', 'serum', 'respond', 'prolonged', 'doses', 'exposure', 'low']</t>
  </si>
  <si>
    <t>145_lh_levels_fsh_initial</t>
  </si>
  <si>
    <t>['invasive care undesirable live', 'invasive care undesirable live', 'invasive care undesirable live']</t>
  </si>
  <si>
    <t>['invasive', 'undesirable', 'live', 'biopsy', 'cumbersome', 'care', 'costly', '', '', '']</t>
  </si>
  <si>
    <t>144_invasive_undesirable_live_biopsy</t>
  </si>
  <si>
    <t>['panic elderly fatality alert button', 'alert panic monitoring button push', 'panic wearer button push rely']</t>
  </si>
  <si>
    <t>['panic', 'button', 'alert', 'push', 'press', 'unconscious', 'fatality', 'client', 'style', 'initiated']</t>
  </si>
  <si>
    <t>143_panic_button_alert_push</t>
  </si>
  <si>
    <t>['health decline cascade factors trigger', 'health decline cascade factors trigger', 'health decline cascade factors trigger']</t>
  </si>
  <si>
    <t>['cascade', 'trigger', 'decline', 'factors', 'rapidly', 'rapid', 'deteriorate', 'health', 'status', 'individual']</t>
  </si>
  <si>
    <t>142_cascade_trigger_decline_factors</t>
  </si>
  <si>
    <t>['privacy invasive systems issues', 'privacy invasive systems issues', 'privacy user']</t>
  </si>
  <si>
    <t>['privacy', 'invasion', 'concerns', 'invasive', 'issues', 'vulnerable', 'independence', 'fear', 'systems', 'individual']</t>
  </si>
  <si>
    <t>141_privacy_invasion_concerns_invasive</t>
  </si>
  <si>
    <t>['caregiver professional expensive', 'caregivers insurance costs live prohibit', 'caregivers insurance costs live prohibit']</t>
  </si>
  <si>
    <t>['prohibit', 'professional', 'insurance', 'new', 'hired', 'caregivers', 'caregiver', 'million', 'live', 'required']</t>
  </si>
  <si>
    <t>140_prohibit_professional_insurance_new</t>
  </si>
  <si>
    <t>['menopause', 'menopause', 'menopause']</t>
  </si>
  <si>
    <t>['menopause', 'withdrawal', 'estrogen', 'estradiol', 'elevated', 'symptoms', '', '', '', '']</t>
  </si>
  <si>
    <t>139_menopause_withdrawal_estrogen_estradiol</t>
  </si>
  <si>
    <t>['procedure expensive', 'procedure difficult expensive', 'procedure difficult expensive']</t>
  </si>
  <si>
    <t>['procedure', 'expensive', 'procedures', 'treatment', 'difficult', 'cost', '', '', '', '']</t>
  </si>
  <si>
    <t>138_procedure_expensive_procedures_treatment</t>
  </si>
  <si>
    <t>['gestations births multiple 30 live', 'gestations births multiple 30 live', 'gestations births multiple 30 live']</t>
  </si>
  <si>
    <t>['30', 'births', 'live', 'gestations', 'multiple', '', '', '', '', '']</t>
  </si>
  <si>
    <t>137_30_births_live_gestations</t>
  </si>
  <si>
    <t>['dexterity strength reduced body upper', 'dexterity strength reduced body upper', 'dexterity strength reduced body upper']</t>
  </si>
  <si>
    <t>['dexterity', 'upper', 'reduced', 'body', 'strength', '', '', '', '', '']</t>
  </si>
  <si>
    <t>136_dexterity_upper_reduced_body</t>
  </si>
  <si>
    <t>['deformation cell shape', 'cell movement mass topology changing', 'cell movement mass topology changing']</t>
  </si>
  <si>
    <t>['cell', 'shape', 'topology', 'deformation', 'boundaries', 'mass', 'changing', 'missing', 'movement', 'false']</t>
  </si>
  <si>
    <t>135_cell_shape_topology_deformation</t>
  </si>
  <si>
    <t>['unapproved parents content', 'unapproved parents content', 'predators parents child inform instruct']</t>
  </si>
  <si>
    <t>['predators', 'parents', 'unapproved', 'line', 'content', 'child', 'posts', 'instruct', 'voluntarily', 'inform']</t>
  </si>
  <si>
    <t>134_predators_parents_unapproved_line</t>
  </si>
  <si>
    <t>['e911 dispatch calls architecture location', 'psap bid창 location updates systems', 'psap bid창 location updates systems']</t>
  </si>
  <si>
    <t>['psap', 'architecture', 'bid창', 'e911', 'dispatch', 'updates', 'location', 'routed', 'route', 'geographically']</t>
  </si>
  <si>
    <t>133_psap_architecture_bid창_e911</t>
  </si>
  <si>
    <t>['depth light bandwidth image perceived', 'focus projected view image change', 'displays projected view image heads']</t>
  </si>
  <si>
    <t>['image', 'view', 'projected', 'bandwidth', 'light', 'lens', 'heads', 'broadband', 'blurring', 'holographic']</t>
  </si>
  <si>
    <t>132_image_view_projected_bandwidth</t>
  </si>
  <si>
    <t>['encourage friends active associates physically', 'connectivity social measures failure incorporate', 'changes pace keeping social program']</t>
  </si>
  <si>
    <t>['social', 'isolation', 'incorporate', 'program', 'associates', 'pace', 'measures', 'encourage', 'interactions', 'friends']</t>
  </si>
  <si>
    <t>131_social_isolation_incorporate_program</t>
  </si>
  <si>
    <t>['genetic factors', 'genetic factors', 'genetic factors']</t>
  </si>
  <si>
    <t>['genetic', 'factors', 'immunological', '', '', '', '', '', '', '']</t>
  </si>
  <si>
    <t>130_genetic_factors_immunological_</t>
  </si>
  <si>
    <t>['neglect elders bath wearing bed', 'neglect elders bath wearing bed', 'neglect elders bath wearing bed']</t>
  </si>
  <si>
    <t>['neglect', 'bath', 'wearing', 'elders', 'bed', 'immovable', 'bedridden', 'bathing', 'apparatus', 'persons']</t>
  </si>
  <si>
    <t>129_neglect_bath_wearing_elders</t>
  </si>
  <si>
    <t>['losses economic', 'irreversible loss function', 'irreversible loss function']</t>
  </si>
  <si>
    <t>['losses', 'irreversible', 'wages', 'economic', 'function', 'loss', 'work', '', '', '']</t>
  </si>
  <si>
    <t>128_losses_irreversible_wages_economic</t>
  </si>
  <si>
    <t>['visits sporadic nurses home nature', 'visits sporadic nurses home nature', 'visits sporadic nurses home nature']</t>
  </si>
  <si>
    <t>['sporadic', 'nurses', 'nature', 'visits', 'follow', 'home', 'patient', '', '', '']</t>
  </si>
  <si>
    <t>127_sporadic_nurses_nature_visits</t>
  </si>
  <si>
    <t>['caregiver injury risk', 'caregiver injury risk', 'caregiver injuries expose individual']</t>
  </si>
  <si>
    <t>['caregiver', 'expose', 'setting', 'carer', 'injury', 'resulting', 'handling', 'effects', 'severe', 'injuries']</t>
  </si>
  <si>
    <t>126_caregiver_expose_setting_carer</t>
  </si>
  <si>
    <t>['wearable fall pers experiencing used', 'wearable fall pers experiencing used', 'wearable fall pers experiencing used']</t>
  </si>
  <si>
    <t>['pers', 'used', 'experiencing', 'suffered', 'determining', 'fall', 'wearable', 'delay', 'detect', 'pain']</t>
  </si>
  <si>
    <t>125_pers_used_experiencing_suffered</t>
  </si>
  <si>
    <t>['vehicle failure technical', 'accident car', 'accident car']</t>
  </si>
  <si>
    <t>['car', 'vehicle', 'technical', 'debilitated', 'crashes', 'accident', 'accidents', 'failure', '', '']</t>
  </si>
  <si>
    <t>124_car_vehicle_technical_debilitated</t>
  </si>
  <si>
    <t>['operating inconveniently', 'inconvenient user', 'intimidate users confuse']</t>
  </si>
  <si>
    <t>['inconvenient', 'operating', 'intimidate', 'inconveniences', 'confuse', 'annoy', 'inconveniently', 'additional', 'users', 'user']</t>
  </si>
  <si>
    <t>123_inconvenient_operating_intimidate_inconveniences</t>
  </si>
  <si>
    <t>['inject medications week times self', 'fertility injectable painful uncomfortable drugs', 'fertility injectable painful uncomfortable drugs']</t>
  </si>
  <si>
    <t>['injectable', 'inject', 'drugs', 'painful', 'uncomfortable', 'week', 'injections', 'injecting', 'fertility', 'confused']</t>
  </si>
  <si>
    <t>122_injectable_inject_drugs_painful</t>
  </si>
  <si>
    <t>['compliance deaths 000 non 125', 'deaths 125 000', 'deaths 125 000']</t>
  </si>
  <si>
    <t>['deaths', '125', '000', 'approximately', 'year', 'annually', 'non', 'compliance', '', '']</t>
  </si>
  <si>
    <t>121_deaths_125_000_approximately</t>
  </si>
  <si>
    <t>['anxiety taker care levels high', 'anxiety taker care levels high', 'anxiety taker care levels high']</t>
  </si>
  <si>
    <t>['taker', 'anxiety', 'levels', 'checked', 'caretaker', 'respond', 'does', 'high', 'care', 'person']</t>
  </si>
  <si>
    <t>120_taker_anxiety_levels_checked</t>
  </si>
  <si>
    <t>['movement arms forward difficult accomplish', 'movement controlled sequence', 'movement difficulty']</t>
  </si>
  <si>
    <t>['movement', 'hamper', 'sequence', 'restrain', 'passage', 'free', 'movements', 'accomplish', 'controlled', 'arms']</t>
  </si>
  <si>
    <t>119_movement_hamper_sequence_restrain</t>
  </si>
  <si>
    <t>['positives false', 'fall positive events false', 'fall positive events false']</t>
  </si>
  <si>
    <t>['positives', 'positive', 'false', 'negatives', 'signal', 'reducing', 'mechanisms', 'events', 'unreliable', 'sensing']</t>
  </si>
  <si>
    <t>118_positives_positive_false_negatives</t>
  </si>
  <si>
    <t>['personal needs response fast', 'personal needs response fast', 'personal needs response fast']</t>
  </si>
  <si>
    <t>['fast', 'response', 'personal', 'needing', 'needs', 'delay', 'medical', 'emergency', 'times', 'individuals']</t>
  </si>
  <si>
    <t>117_fast_response_personal_needing</t>
  </si>
  <si>
    <t>['seating apparatus need provide', 'seating sit furniture difficulty item', 'seating furniture difficulty item']</t>
  </si>
  <si>
    <t>['seating', 'item', 'seats', 'furniture', 'piece', 'deploy', 'confined', 'getting', 'sit', 'chairs']</t>
  </si>
  <si>
    <t>116_seating_item_seats_furniture</t>
  </si>
  <si>
    <t>['traits phenotypic women failure account', 'traits phenotypic women failure account', 'traits phenotypic women failure account']</t>
  </si>
  <si>
    <t>['traits', 'phenotypic', 'account', 'women', 'reproduction', 'reproductive', 'failure', 'failing', 'human', '']</t>
  </si>
  <si>
    <t>115_traits_phenotypic_account_women</t>
  </si>
  <si>
    <t>['monitoring continuous facilities patient', 'monitoring continuous facilities patient', 'monitoring continuous facilities patient']</t>
  </si>
  <si>
    <t>['continuous', 'facilities', 'proximity', 'beeps', 'lights', 'monitoring', 'patient', 'needs', '', '']</t>
  </si>
  <si>
    <t>114_continuous_facilities_proximity_beeps</t>
  </si>
  <si>
    <t>['eat forgetting', 'eat forgetting', 'eat forgetting']</t>
  </si>
  <si>
    <t>['eat', 'forgetting', 'forgetfulness', 'forgetful', 'patients', '', '', '', '', '']</t>
  </si>
  <si>
    <t>113_eat_forgetting_forgetfulness_forgetful</t>
  </si>
  <si>
    <t>['diseases', 'diseases', 'diseases']</t>
  </si>
  <si>
    <t>['diseases', 'cancer', 'disease', '', '', '', '', '', '', '']</t>
  </si>
  <si>
    <t>112_diseases_cancer_disease_</t>
  </si>
  <si>
    <t>['cooking directions preparation eating difficulty', 'cooking directions preparation eating difficulty', 'cooking directions preparation eating difficulty']</t>
  </si>
  <si>
    <t>['eating', 'recognition', 'directions', 'cooking', 'preparations', 'preparation', 'food', 'meal', 'incapable', 'normal']</t>
  </si>
  <si>
    <t>111_eating_recognition_directions_cooking</t>
  </si>
  <si>
    <t>['implemented population user needs fashion', 'implemented population user needs fashion', 'implemented population user needs fashion']</t>
  </si>
  <si>
    <t>['implemented', 'fashion', 'needs', 'population', 'user', 'suitability', 'limit', 'users', 'use', '']</t>
  </si>
  <si>
    <t>110_implemented_fashion_needs_population</t>
  </si>
  <si>
    <t>['technological operate skill require', 'technological parent sophistication lacks', 'technological parent sophistication lacks']</t>
  </si>
  <si>
    <t>['technological', 'skill', 'parent', 'lacks', 'able', 'technologies', 'sophistication', 'operate', 'benefit', 'require']</t>
  </si>
  <si>
    <t>109_technological_skill_parent_lacks</t>
  </si>
  <si>
    <t>['connectivity features limited', 'connectivity network lack wi fi', 'connectivity network lack wi fi']</t>
  </si>
  <si>
    <t>['connectivity', 'wi', 'fi', 'critical', 'connect', 'features', 'network', 'bluetooth', 'connection', 'time']</t>
  </si>
  <si>
    <t>108_connectivity_wi_fi_critical</t>
  </si>
  <si>
    <t>['luteinization premature', 'hormone luteinizing premature lh surges', 'surges premature lh']</t>
  </si>
  <si>
    <t>['premature', 'luteolysis', 'luteinization', 'surges', 'lh', 'surge', 'luteinizing', 'hormone', '', '']</t>
  </si>
  <si>
    <t>107_premature_luteolysis_luteinization_surges</t>
  </si>
  <si>
    <t>['falls elderly cost health care', 'falls elderly cost health care', 'falls cost care 2012 30b']</t>
  </si>
  <si>
    <t>['30b', '2012', 'cost', 'occurring', 'care', 'falls', 'taken', 'facility', 'associated', 'elderly']</t>
  </si>
  <si>
    <t>106_30b_2012_cost_occurring</t>
  </si>
  <si>
    <t>['adjustment forces spring require match', 'adjustment forces occupant spring weight', 'adjustment forces occupant spring weight']</t>
  </si>
  <si>
    <t>['adjustment', 'spring', 'forces', 'occupant', 'arduous', 'adjustability', 'match', 'process', 'weight', 'stand']</t>
  </si>
  <si>
    <t>105_adjustment_spring_forces_occupant</t>
  </si>
  <si>
    <t>['disability permanent', 'disability permanent persistent death', 'disability permanent persistent death']</t>
  </si>
  <si>
    <t>['disability', 'permanent', 'persistent', 'death', 'disabilities', 'ambulatory', 'functional', 'limitations', 'decline', 'adverse']</t>
  </si>
  <si>
    <t>104_disability_permanent_persistent_death</t>
  </si>
  <si>
    <t>['injuries leg lower', 'surgery leg lower', 'injuries leg lower']</t>
  </si>
  <si>
    <t>['lower', 'leg', 'surgery', 'foot', 'surgeries', 'recovering', 'particularly', 'instability', 'giver', 'used']</t>
  </si>
  <si>
    <t>103_lower_leg_surgery_foot</t>
  </si>
  <si>
    <t>['egg decline quality', 'egg decline quality', 'egg decline quality']</t>
  </si>
  <si>
    <t>['egg', 'quality', 'decline', 'eggs', 'production', 'decreased', 'variable', 'poor', '', '']</t>
  </si>
  <si>
    <t>102_egg_quality_decline_eggs</t>
  </si>
  <si>
    <t>['wearable irritations devices skin usage', 'wearable irritations devices skin usage', 'wearable irritations devices skin usage']</t>
  </si>
  <si>
    <t>['irritations', 'skin', 'usage', 'wearable', 'ppg', 'detector', 'assessments', 'light', 'devices', 'long']</t>
  </si>
  <si>
    <t>101_irritations_skin_usage_wearable</t>
  </si>
  <si>
    <t>['factors environmental', 'factors environmental', 'factors environmental']</t>
  </si>
  <si>
    <t>['factors', 'environmental', 'weather', 'disruption', 'culturing', 'environment', 'varying', 'levels', '', '']</t>
  </si>
  <si>
    <t>100_factors_environmental_weather_disruption</t>
  </si>
  <si>
    <t>['solutions problems current sufficient', 'solutions problems current sufficient', 'solutions problems current sufficient']</t>
  </si>
  <si>
    <t>['solutions', 'sufficient', 'current', 'problems', 'limitation', 'procedures', 'method', 'selection', 'evaluation', 'lack']</t>
  </si>
  <si>
    <t>99_solutions_sufficient_current_problems</t>
  </si>
  <si>
    <t>['arthritis orthopedic impairments', 'arthritis orthopedic impairments', 'arthritis orthopedic impairments']</t>
  </si>
  <si>
    <t>['arthritis', 'orthopedic', 'impairments', 'joints', 'swelling', 'nourishing', 'synovial', 'inflammation', 'fluid', 'shock']</t>
  </si>
  <si>
    <t>98_arthritis_orthopedic_impairments_joints</t>
  </si>
  <si>
    <t>['birth low rate', 'birth low rate', 'birth low rate']</t>
  </si>
  <si>
    <t>['birth', 'low', 'infants', 'rate', 'weight', '', '', '', '', '']</t>
  </si>
  <si>
    <t>97_birth_low_infants_rate</t>
  </si>
  <si>
    <t>['traumatic psychologically patient', 'traumatic psychologically patient', 'traumatic psychologically patient']</t>
  </si>
  <si>
    <t>['traumatic', 'psychologically', 'implications', 'ethical', 'failures', 'trauma', 'repeated', 'psychological', 'patient', 'treatment']</t>
  </si>
  <si>
    <t>96_traumatic_psychologically_implications_ethical</t>
  </si>
  <si>
    <t>['sensors systems functionality used', 'sensors ambient invasive expensive cumbersome', 'sensors data environmental passive coarse']</t>
  </si>
  <si>
    <t>['sensors', 'sensing', 'coarse', 'electronic', 'energy', 'placements', 'ambient', 'data', 'consumption', 'processing']</t>
  </si>
  <si>
    <t>95_sensors_sensing_coarse_electronic</t>
  </si>
  <si>
    <t>['burdensome financially', 'burdensome financially', 'burdensome financially']</t>
  </si>
  <si>
    <t>['financially', 'burdensome', 'financial', 'burden', 'government', 'society', 'significant', '', '', '']</t>
  </si>
  <si>
    <t>94_financially_burdensome_financial_burden</t>
  </si>
  <si>
    <t>['detection battery capacity time limited', 'storage battery weight power adds', 'battery']</t>
  </si>
  <si>
    <t>['battery', 'power', 'electric', 'draw', 'drained', 'charging', 'replacement', 'adds', 'frequent', 'considerable']</t>
  </si>
  <si>
    <t>93_battery_power_electric_draw</t>
  </si>
  <si>
    <t>['deterioration physical', 'deterioration medical condition', 'deterioration medical condition']</t>
  </si>
  <si>
    <t>['deterioration', 'worse', 'deteriorating', 'identifying', 'degradation', 'status', 'functions', 'condition', 'conditions', 'medical']</t>
  </si>
  <si>
    <t>92_deterioration_worse_deteriorating_identifying</t>
  </si>
  <si>
    <t>['conceiving difficulty', 'conceiving difficulty', 'conceiving difficulty']</t>
  </si>
  <si>
    <t>['conceiving', 'adhering', 'therapies', 'proven', 'indirect', 'difficulty', 'challenging', 'prescribed', 'difficulties', '']</t>
  </si>
  <si>
    <t>91_conceiving_adhering_therapies_proven</t>
  </si>
  <si>
    <t>['activities deficits instrumental living daily', 'activities respective', 'activities respective']</t>
  </si>
  <si>
    <t>['respective', 'activities', 'daily', 'instrumental', 'extra', 'performing', 'deficits', 'living', 'participation', 'needing']</t>
  </si>
  <si>
    <t>90_respective_activities_daily_instrumental</t>
  </si>
  <si>
    <t>['failure repeated', 'imprinting errors', 'errors omissions numerous']</t>
  </si>
  <si>
    <t>['repeated', 'error', 'omissions', 'numerous', 'imprinting', 'errors', 'erroneous', 'decisions', 'results', 'inconsistent']</t>
  </si>
  <si>
    <t>89_repeated_error_omissions_numerous</t>
  </si>
  <si>
    <t>['assisted facilities admitted living advised', 'assisted care living financial lack', 'residents assisted medications facilities living']</t>
  </si>
  <si>
    <t>['assisted', 'living', 'transportation', 'ratios', 'residents', 'patient창', 'compelled', 'access', 'admitted', 'advised']</t>
  </si>
  <si>
    <t>88_assisted_living_transportation_ratios</t>
  </si>
  <si>
    <t>['rehabilitation time increased', 'rehabilitation assisted devices need', 'rehabilitation assisted devices need']</t>
  </si>
  <si>
    <t>['rehabilitation', 'gym', 'therapy', 'therapist', 'apparatus', 'assisted', 'designed', 'need', 'aid', 'use']</t>
  </si>
  <si>
    <t>87_rehabilitation_gym_therapy_therapist</t>
  </si>
  <si>
    <t>['space requirement deal great', 'space impractical usage perspective', 'impractical space cost']</t>
  </si>
  <si>
    <t>['space', 'impractical', 'perspective', 'deal', 'unobstructed', 'suitability', 'limits', 'spaces', 'restrictions', 'requiring']</t>
  </si>
  <si>
    <t>86_space_impractical_perspective_deal</t>
  </si>
  <si>
    <t>['helpless spends longer person situation', 'helpless spends longer person situation', 'helpless longer spends person situation']</t>
  </si>
  <si>
    <t>['helpless', 'spends', 'longer', 'situation', 'spend', 'prisoner', 'perceived', 'person', 'remain', 'tracking']</t>
  </si>
  <si>
    <t>85_helpless_spends_longer_situation</t>
  </si>
  <si>
    <t>['loneliness anxiety relief', 'loneliness anxiety relief', 'loneliness anxiety relief']</t>
  </si>
  <si>
    <t>['loneliness', 'relief', 'isolation', 'anxiety', 'period', 'elderly', 'patient', '', '', '']</t>
  </si>
  <si>
    <t>84_loneliness_relief_isolation_anxiety</t>
  </si>
  <si>
    <t>['diagnostic patient doctor transported facility', 'diagnostic patient doctor transported facility', 'diagnostic patient doctor transported facility']</t>
  </si>
  <si>
    <t>['doctor', 'diagnostic', 'transported', 'facility', 'office', 'transporting', 'necessary', 'assistant', 'presence', 'nurse']</t>
  </si>
  <si>
    <t>83_doctor_diagnostic_transported_facility</t>
  </si>
  <si>
    <t>['gait disorders pathological balance', 'gait disorders pathological balance', 'gait disorders pathological balance']</t>
  </si>
  <si>
    <t>['gait', 'pathological', 'disorders', 'mechanics', 'uneven', 'allow', 'balance', 'limp', 'inconsistent', 'altered']</t>
  </si>
  <si>
    <t>82_gait_pathological_disorders_mechanics</t>
  </si>
  <si>
    <t>['generally', 'consuming', 'visits', 'expensive', 'acquire', 'home', 'costly', 'user', '', '']</t>
  </si>
  <si>
    <t>81_generally_consuming_visits_expensive</t>
  </si>
  <si>
    <t>['risk higher', 'risk higher', 'risk higher']</t>
  </si>
  <si>
    <t>['higher', 'occupation', 'strong', 'aversion', 'risk', 'risks', 'potential', 'high', '', '']</t>
  </si>
  <si>
    <t>80_higher_occupation_strong_aversion</t>
  </si>
  <si>
    <t>['chromosome rate error increased', 'chromosome rate error increased', 'chromosome rate error increased']</t>
  </si>
  <si>
    <t>['chromosome', 'error', 'mosaicism', 'abnormalities', 'aberrant', 'segregation', 'placement', 'phenotypes', 'chromosomal', 'incidence']</t>
  </si>
  <si>
    <t>79_chromosome_error_mosaicism_abnormalities</t>
  </si>
  <si>
    <t>['abortion spontaneous', 'abortion spontaneous', 'abortion spontaneous']</t>
  </si>
  <si>
    <t>['abortion', 'spontaneous', '27', 'abort', 'recurrent', 'tendency', 'rate', '', '', '']</t>
  </si>
  <si>
    <t>78_abortion_spontaneous_27_abort</t>
  </si>
  <si>
    <t>['injuring person', 'injuring person', 'injuring person']</t>
  </si>
  <si>
    <t>['injuring', 'casualties', 'bodies', 'injure', 'person', 'damage', 'human', '', '', '']</t>
  </si>
  <si>
    <t>77_injuring_casualties_bodies_injure</t>
  </si>
  <si>
    <t>['disabled', 'disabled', 'disabled']</t>
  </si>
  <si>
    <t>['disabled', 'disabling', 'permanently', 'lonely', 'temporarily', 'existence', 'totally', 'conditions', '', '']</t>
  </si>
  <si>
    <t>76_disabled_disabling_permanently_lonely</t>
  </si>
  <si>
    <t>['embarrassing', 'humiliating', 'humiliating']</t>
  </si>
  <si>
    <t>['humiliating', 'embarrassing', '', '', '', '', '', '', '', '']</t>
  </si>
  <si>
    <t>75_humiliating_embarrassing__</t>
  </si>
  <si>
    <t>['negatively daily life quality impact', 'negatively daily life quality impact', 'negatively daily life quality impact']</t>
  </si>
  <si>
    <t>['negatively', 'impact', 'quality', 'life', 'habits', 'daily', 'lifestyles', 'different', 'severely', 'bad']</t>
  </si>
  <si>
    <t>74_negatively_impact_quality_life</t>
  </si>
  <si>
    <t>['crime prevention', 'crime property', 'crime property']</t>
  </si>
  <si>
    <t>['crime', 'robbery', 'larceny', 'crimes', 'property', 'violent', 'prevention', '', '', '']</t>
  </si>
  <si>
    <t>73_crime_robbery_larceny_crimes</t>
  </si>
  <si>
    <t>['miscarriage', 'miscarriage', 'miscarriage']</t>
  </si>
  <si>
    <t>['miscarriage', 'miscarriages', 'recurrent', 'prior', '', '', '', '', '', '']</t>
  </si>
  <si>
    <t>72_miscarriage_miscarriages_recurrent_prior</t>
  </si>
  <si>
    <t>['individuals living', 'individuals living', 'individuals living']</t>
  </si>
  <si>
    <t>['living', 'individuals', 'lives', 'private', 'caretakers', 'residences', 'economically', 'feasible', 'individual', 'fall']</t>
  </si>
  <si>
    <t>71_living_individuals_lives_private</t>
  </si>
  <si>
    <t>['heart attack', 'heart attack', 'heart attack']</t>
  </si>
  <si>
    <t>['heart', 'attack', 'coronary', 'disease', 'events', 'persons', 'falling', 'medical', 'fall', 'emergency']</t>
  </si>
  <si>
    <t>70_heart_attack_coronary_disease</t>
  </si>
  <si>
    <t>['age', 'old age', 'old age']</t>
  </si>
  <si>
    <t>['age', 'old', '', '', '', '', '', '', '', '']</t>
  </si>
  <si>
    <t>69_age_old__</t>
  </si>
  <si>
    <t>['activity monitoring physical patterns evaluating', 'patterns assistance deviations life recognizing', 'patterns assistance deviations life recognizing']</t>
  </si>
  <si>
    <t>['patterns', 'evaluating', 'recognizing', 'deviations', 'activity', 'analyze', 'minimum', 'measuring', 'monitors', 'behavior']</t>
  </si>
  <si>
    <t>68_patterns_evaluating_recognizing_deviations</t>
  </si>
  <si>
    <t>['incapacitated unable', 'incapacitated summon suffering condition unable', 'incapacitated summon suffering condition unable']</t>
  </si>
  <si>
    <t>['incapacitated', 'summon', 'recovery', 'unable', 'suffering', 'slow', 'halted', 'expect', 'condition', 'complete']</t>
  </si>
  <si>
    <t>67_incapacitated_summon_recovery_unable</t>
  </si>
  <si>
    <t>['sling canvas assistant operate tends', 'sling canvas patient dropping lead', 'sling canvas pain cause']</t>
  </si>
  <si>
    <t>['sling', 'canvas', 'slings', 'dropping', 'harness', 'lead', 'tends', 'pinch', 'assistant', 'exert']</t>
  </si>
  <si>
    <t>66_sling_canvas_slings_dropping</t>
  </si>
  <si>
    <t>['dignity patient confidence needs built', 'incontinence needs', 'incontinence needs']</t>
  </si>
  <si>
    <t>['incontinence', 'needs', 'shifted', 'refuse', 'dignity', 'built', 'patients', 'provide', 'specialized', 'confidence']</t>
  </si>
  <si>
    <t>65_incontinence_needs_shifted_refuse</t>
  </si>
  <si>
    <t>['stresses shear pressure localized high', 'stresses shear pressure localized high', 'stresses shear pressure localized high']</t>
  </si>
  <si>
    <t>['stresses', 'localized', 'pressure', 'shear', 'sternal', 'inguinal', 'exerted', 'area', 'high', 'patient']</t>
  </si>
  <si>
    <t>64_stresses_localized_pressure_shear</t>
  </si>
  <si>
    <t>['visual', 'acuity', 'distinct', 'features', 'limited', 'diminished', 'lack', '', '', '']</t>
  </si>
  <si>
    <t>63_visual_acuity_distinct_features</t>
  </si>
  <si>
    <t>['ulcers pressure risk admission late', 'ulcers pressure risk admission late', 'ulcers pressure risk admission late']</t>
  </si>
  <si>
    <t>['ulcers', 'pressure', 'late', 'admission', 'sores', 'painful', 'risk', 'bed', '', '']</t>
  </si>
  <si>
    <t>62_ulcers_pressure_late_admission</t>
  </si>
  <si>
    <t>['transfers patient periodic', 'transfer patient difficult safely extremely', 'transfer patient difficult safely extremely']</t>
  </si>
  <si>
    <t>['extremely', 'periodic', 'transfer', 'adequate', 'transfers', 'safely', 'force', 'necessity', 'patient', 'transferring']</t>
  </si>
  <si>
    <t>61_extremely_periodic_transfer_adequate</t>
  </si>
  <si>
    <t>['parkinson diseases chronic disease', 'parkinson diseases chronic disease', 'parkinson diseases chronic disease']</t>
  </si>
  <si>
    <t>['chronic', 'parkinson', 'diseases', 'ill', 'exacerbations', 'copd', 'chronically', 'advance', 'disease', 'condition']</t>
  </si>
  <si>
    <t>60_chronic_parkinson_diseases_ill</t>
  </si>
  <si>
    <t>['hospital admissions 10 overall', 'hospital admissions 10 overall', 'hospital admissions 10']</t>
  </si>
  <si>
    <t>['admissions', 'hospital', '10', '40', 'overall', '65', 'hospitals', 'compliance', 'annually', 'non']</t>
  </si>
  <si>
    <t>59_admissions_hospital_10_40</t>
  </si>
  <si>
    <t>['endometrium', 'endometrium uterine embryo cross talks', 'endometrium uterine embryos cross talks']</t>
  </si>
  <si>
    <t>['endometrium', 'endometriosis', 'uterine', 'cross', 'talks', 'endometrial', 'modulation', 'breast', 'receptivity', 'pathologies']</t>
  </si>
  <si>
    <t>58_endometrium_endometriosis_uterine_cross</t>
  </si>
  <si>
    <t>['wall carrier mobile transport fixed', 'vehicle transport specialized large require', 'vehicle transport specialized large require']</t>
  </si>
  <si>
    <t>['transport', 'transportation', 'trouble', 'specialized', 'place', 'transported', 'wall', 'modes', 'carrier', 'vehicle']</t>
  </si>
  <si>
    <t>57_transport_transportation_trouble_specialized</t>
  </si>
  <si>
    <t>['safety', 'restraints driving safe lack', 'restraints driving safe lack']</t>
  </si>
  <si>
    <t>['safety', 'restraints', 'driving', 'safe', 'child', 'need', 'lack', 'individual', 'user', 'person']</t>
  </si>
  <si>
    <t>56_safety_restraints_driving_safe</t>
  </si>
  <si>
    <t>['elderly sensed devices storage vital', 'monitoring health vital detection senior', 'alerting elderly vital detection patients']</t>
  </si>
  <si>
    <t>['vital', 'sensed', 'clients', 'alerting', 'elderly', 'monitoring', 'monitors', 'wellbeing', 'detection', 'carry']</t>
  </si>
  <si>
    <t>55_vital_sensed_clients_alerting</t>
  </si>
  <si>
    <t>['homeostasis nutritional', 'homeostasis nutritional', 'homeostasis nutritional']</t>
  </si>
  <si>
    <t>['appetite', 'nutritional', 'homeostasis', 'unwell', 'nausea', 'vomiting', 'bloating', 'feeling', 'loss', '']</t>
  </si>
  <si>
    <t>54_appetite_nutritional_homeostasis_unwell</t>
  </si>
  <si>
    <t>['walker rolling feet support elements', 'walker leaning rely heavily need', 'walker leaning rely heavily need']</t>
  </si>
  <si>
    <t>['walker', 'elements', 'heavily', 'walkers', 'leaning', 'rely', 'stabilizing', 'parallel', 'footing', 'bars']</t>
  </si>
  <si>
    <t>53_walker_elements_heavily_walkers</t>
  </si>
  <si>
    <t>['absence activity', 'absence activity', 'absence activity']</t>
  </si>
  <si>
    <t>['absence', 'activity', 'regular', 'action', 'temporary', 'unavailability', 'intuitive', 'interaction', 'anti', 'combined']</t>
  </si>
  <si>
    <t>52_absence_activity_regular_action</t>
  </si>
  <si>
    <t>['persons identification person spending time', 'monitoring overload information user', 'monitoring overload information user']</t>
  </si>
  <si>
    <t>['overload', 'spending', 'needed', 'urgent', 'affecting', 'identification', 'monitored', 'room', 'presence', 'manual']</t>
  </si>
  <si>
    <t>51_overload_spending_needed_urgent</t>
  </si>
  <si>
    <t>['effort physically bed care ridden', 'ambulatory patient bed limited ridden', 'bed people ridden']</t>
  </si>
  <si>
    <t>['bed', 'ridden', 'pushing', 'exiting', 'sickbed', 'compromising', 'immobilized', 'movable', 'temporarily', 'pulling']</t>
  </si>
  <si>
    <t>50_bed_ridden_pushing_exiting</t>
  </si>
  <si>
    <t>['device technology victim disadvantages assisting', 'devices simplistic solution overly provide', 'reattachment removing repeated device patience']</t>
  </si>
  <si>
    <t>['patience', 'overly', 'assistive', 'reattachment', 'simplistic', 'devices', 'disadvantages', 'complicated', 'removing', 'lost']</t>
  </si>
  <si>
    <t>49_patience_overly_assistive_reattachment</t>
  </si>
  <si>
    <t>['drawbacks challenges', 'drawbacks challenges', 'drawbacks challenges']</t>
  </si>
  <si>
    <t>['drawbacks', 'challenges', 'unaddressed', 'share', 'implementations', 'performance', 'current', 'negatively', 'hurdles', 'existing']</t>
  </si>
  <si>
    <t>48_drawbacks_challenges_unaddressed_share</t>
  </si>
  <si>
    <t>['health delivery home dependence general', 'health delivery home dependence general', 'health delivery home dependence general']</t>
  </si>
  <si>
    <t>['delivery', 'dependence', 'general', 'home', 'forced', 'mobilize', 'medicate', 'health', 'unsuitable', 'prematurely']</t>
  </si>
  <si>
    <t>47_delivery_dependence_general_home</t>
  </si>
  <si>
    <t>['balance lack', 'balance lack', 'balance lack']</t>
  </si>
  <si>
    <t>['balance', 'amino', 'tipping', 'shade', 'acids', 'adequately', 'crutch', 'challenge', 'maintain', 'control']</t>
  </si>
  <si>
    <t>46_balance_amino_tipping_shade</t>
  </si>
  <si>
    <t>['dementia', 'dementia', 'dementia alzheimer cognitive difficulties disease']</t>
  </si>
  <si>
    <t>['dementia', 'alzheimer', 'onset', 'disease', 'suffering', 'dementias', 'subject', 'long', 'difficulties', 'depression']</t>
  </si>
  <si>
    <t>45_dementia_alzheimer_onset_disease</t>
  </si>
  <si>
    <t>['birth pre term', 'prematurity damage potential long term', 'prematurity damage potential long term']</t>
  </si>
  <si>
    <t>['prematurity', 'pre', 'term', 'preterm', 'birth', 'damage', 'delivery', 'long', 'fetal', 'labor']</t>
  </si>
  <si>
    <t>44_prematurity_pre_term_preterm</t>
  </si>
  <si>
    <t>['strain placing individual undue', 'strain', 'shoulders wrists elbows strain hands']</t>
  </si>
  <si>
    <t>['strain', 'wrist', 'shoulders', 'placing', 'elbows', 'wrists', 'undue', 'flexible', 'pulls', 'party']</t>
  </si>
  <si>
    <t>43_strain_wrist_shoulders_placing</t>
  </si>
  <si>
    <t>['musculoskeletal injury', 'musculoskeletal injury', 'musculoskeletal injury']</t>
  </si>
  <si>
    <t>['musculoskeletal', 'msds', 'musculo', 'debilitating', 'task', 'injury', 'disorders', 'skeletal', 'related', 'higher']</t>
  </si>
  <si>
    <t>42_musculoskeletal_msds_musculo_debilitating</t>
  </si>
  <si>
    <t>['blastocyst transplanted development arrested', 'blastocyst pellucida zona escape failure', 'blastocyst pellucida zona escape failure']</t>
  </si>
  <si>
    <t>['blastocyst', 'escape', 'blastocysts', 'zona', 'pellucida', 'transplanted', 'controversial', 'qualify', 'arrested', 'transfer']</t>
  </si>
  <si>
    <t>41_blastocyst_escape_blastocysts_zona</t>
  </si>
  <si>
    <t>['cognitive decline age related', 'cognitive decline age related', 'cognitive decline age related']</t>
  </si>
  <si>
    <t>['cognitive', 'related', 'decline', 'disorders', 'memory', 'neuropsychiatric', 'domains', 'age', 'short', 'symptoms']</t>
  </si>
  <si>
    <t>40_cognitive_related_decline_disorders</t>
  </si>
  <si>
    <t>['health common problem', 'health common problem', 'health common problem']</t>
  </si>
  <si>
    <t>['common', 'problem', 'health', 'wellness', 'developmental', 'problems', 'issues', 'related', '', '']</t>
  </si>
  <si>
    <t>39_common_problem_health_wellness</t>
  </si>
  <si>
    <t>['stability loss', 'medicament stability restrained possibly', 'stability support lack']</t>
  </si>
  <si>
    <t>['stability', 'instability', 'state', 'medicament', 'phenomenon', 'restrained', 'stabilization', 'feedback', 'deficiency', 'configurations']</t>
  </si>
  <si>
    <t>38_stability_instability_state_medicament</t>
  </si>
  <si>
    <t>['stairs ascend inability safely', 'stairs unstable unwieldy', 'stairs unstable unwieldy']</t>
  </si>
  <si>
    <t>['stairs', 'walkways', 'unwieldy', 'ascend', 'stair', 'depth', 'distance', 'step', 'railings', 'adjustments']</t>
  </si>
  <si>
    <t>37_stairs_walkways_unwieldy_ascend</t>
  </si>
  <si>
    <t>['legs weight support unable', 'legs strength weight supported need', 'legs strength weight supported']</t>
  </si>
  <si>
    <t>['legs', 'supported', 'weight', 'leg', 'support', 'strength', 'arms', 'unable', 'moved', 'treadmill']</t>
  </si>
  <si>
    <t>36_legs_supported_weight_leg</t>
  </si>
  <si>
    <t>['discomfort physical', 'discomfort physical', 'discomfort patient']</t>
  </si>
  <si>
    <t>['discomfort', 'uncomfortable', 'stigmatised', 'feelings', 'feeling', 'substantial', 'rigid', 'painful', 'felt', 'fear']</t>
  </si>
  <si>
    <t>35_discomfort_uncomfortable_stigmatised_feelings</t>
  </si>
  <si>
    <t>['depression', 'depression', 'depression']</t>
  </si>
  <si>
    <t>['depression', 'caused', 'inactivity', 'suicidal', 'thoughts', 'general', 'severe', 'major', 'risks', '']</t>
  </si>
  <si>
    <t>34_depression_caused_inactivity_suicidal</t>
  </si>
  <si>
    <t>['expensive components breakage relatively additional', 'breakage components additional prone', 'breakage components additional prone']</t>
  </si>
  <si>
    <t>['components', 'breakage', 'unreliable', 'losing', 'additional', 'prone', 'housings', 'software', 'viruses', 'malware']</t>
  </si>
  <si>
    <t>33_components_breakage_unreliable_losing</t>
  </si>
  <si>
    <t>['emergency misrouted calls', 'emergency misrouted calls', 'emergency misrouted calls']</t>
  </si>
  <si>
    <t>['calls', 'voip', 'misrouted', 'caller', 'origin', 'blocking', 'locating', 'accurately', 'geographical', 'emergency']</t>
  </si>
  <si>
    <t>32_calls_voip_misrouted_caller</t>
  </si>
  <si>
    <t>['walking assistance difficulty', 'walking difficulty', 'walking difficulty']</t>
  </si>
  <si>
    <t>['walking', 'difficulty', 'aid', 'transitional', 'tiring', 'sticks', 'phase', 'unattractive', 'rehabilitation', 'training']</t>
  </si>
  <si>
    <t>31_walking_difficulty_aid_transitional</t>
  </si>
  <si>
    <t>['falls', 'falls', 'falls']</t>
  </si>
  <si>
    <t>['falls', 'recent', 'given', 'fallen', 'year', 'fall', '', '', '', '']</t>
  </si>
  <si>
    <t>30_falls_recent_given_fallen</t>
  </si>
  <si>
    <t>['concepts diminished ability understand instructions', 'concepts diminished ability understand instructions', 'concepts diminished ability understand instructions']</t>
  </si>
  <si>
    <t>['capabilities', 'instructions', 'concepts', 'understand', 'cognitive', 'diminished', 'overwhelming', 'learn', 'ability', 'reduced']</t>
  </si>
  <si>
    <t>29_capabilities_instructions_concepts_understand</t>
  </si>
  <si>
    <t>['alarms detects miss false high', 'alarms detects miss false high', 'alarms detects miss false high']</t>
  </si>
  <si>
    <t>['alarms', 'false', 'detects', 'miss', 'alarm', 'alert', 'high', 'activating', 'sirens', 'tornado']</t>
  </si>
  <si>
    <t>28_alarms_false_detects_miss</t>
  </si>
  <si>
    <t>['stress injury user', 'stress', 'stress']</t>
  </si>
  <si>
    <t>['stress', 'distress', 'burdens', 'mental', 'acting', 'impacts', 'stressors', 'diet', 'fatigue', 'spine']</t>
  </si>
  <si>
    <t>27_stress_distress_burdens_mental</t>
  </si>
  <si>
    <t>['bulky configuration', 'bulky configuration', 'bulky configuration']</t>
  </si>
  <si>
    <t>['configuration', 'bulky', 'large', 'heavy', 'ergonomics', 'pounds', 'gain', '300', 'compact', 'fastening']</t>
  </si>
  <si>
    <t>26_configuration_bulky_large_heavy</t>
  </si>
  <si>
    <t>['caregivers health problems', 'caregivers visibility remote real lack', 'caregivers visibility remote real lack']</t>
  </si>
  <si>
    <t>['caregivers', 'visibility', 'caregiver', 'great', 'automated', 'worry', 'watching', 'shut', 'intrusive', 'informal']</t>
  </si>
  <si>
    <t>25_caregivers_visibility_caregiver_great</t>
  </si>
  <si>
    <t>['hypothermia admission risk late increases', 'hypothermia admission risk late increases', 'dehydration admission risk late increases']</t>
  </si>
  <si>
    <t>['increases', 'late', 'admission', 'hypothermia', 'dehydration', 'pneumonia', 'risk', '', '', '']</t>
  </si>
  <si>
    <t>24_increases_late_admission_hypothermia</t>
  </si>
  <si>
    <t>['supervision continuous feasible', 'supervision continuous feasible', 'supervision continuous feasible']</t>
  </si>
  <si>
    <t>['supervision', 'continuous', 'feasible', 'general', 'economically', 'daily', 'care', 'activities', 'medical', 'status']</t>
  </si>
  <si>
    <t>23_supervision_continuous_feasible_general</t>
  </si>
  <si>
    <t>['flexibility limb strength sensitivity motion', 'flexibility strength lack physical', 'flexibility strength lack physical']</t>
  </si>
  <si>
    <t>['flexibility', 'strength', 'muscles', 'stretching', 'muscle', 'bearing', 'limbs', 'doing', 'exercises', 'stamina']</t>
  </si>
  <si>
    <t>22_flexibility_strength_muscles_stretching</t>
  </si>
  <si>
    <t>['fractures bone treatment lengthy costly', 'fracture bone hip', 'fractures bone']</t>
  </si>
  <si>
    <t>['fractures', 'bone', 'fracture', 'hip', 'osteoporosis', 'lengthy', 'broken', 'shoulder', 'vertebral', '87']</t>
  </si>
  <si>
    <t>21_fractures_bone_fracture_hip</t>
  </si>
  <si>
    <t>['wearable devices protection inconvenience caused', 'wearable alert systems', 'wearable devices protection inconvenience caused']</t>
  </si>
  <si>
    <t>['wearable', 'worn', 'alert', 'outdated', 'devices', 'inconvenience', 'protection', 'caused', 'acceptance', 'existing']</t>
  </si>
  <si>
    <t>20_wearable_worn_alert_outdated</t>
  </si>
  <si>
    <t>['falls monitored real time addressed', 'falls monitored real time addressed', 'falls monitored real time addressed']</t>
  </si>
  <si>
    <t>['addressed', 'detection', 'real', 'monitored', 'detecting', 'occurrence', 'fall', 'falls', 'time', 'accelerometric']</t>
  </si>
  <si>
    <t>19_addressed_detection_real_monitored</t>
  </si>
  <si>
    <t>['violence domestic', 'violence domestic', 'violence abuse domestic']</t>
  </si>
  <si>
    <t>['violence', 'domestic', 'assault', 'rape', 'murder', 'vulgarity', 'tormenting', 'harassing', 'aggravated', 'abuse']</t>
  </si>
  <si>
    <t>18_violence_domestic_assault_rape</t>
  </si>
  <si>
    <t>['congestion traffic', 'congestion traffic', 'congestion traffic']</t>
  </si>
  <si>
    <t>['traffic', 'congestion', 'red', 'collisions', 'speeding', 'reckless', 'passing', 'lights', 'accidents', 'driving']</t>
  </si>
  <si>
    <t>17_traffic_congestion_red_collisions</t>
  </si>
  <si>
    <t>['caregivers handling lifting patient inaccurate', 'lifting caregivers weight adult exceeds', 'lifting caregivers weight adult exceeds']</t>
  </si>
  <si>
    <t>['lifting', 'lift', 'lowering', 'exceeds', 'demanding', 'adult', 'handling', 'mechanical', 'inaccurate', 'forward']</t>
  </si>
  <si>
    <t>16_lifting_lift_lowering_exceeds</t>
  </si>
  <si>
    <t>['expense society considerable', 'expense patient considerable society', 'expense patient considerable society']</t>
  </si>
  <si>
    <t>['healthcare', 'society', 'unnecessary', 'considerable', 'expense', 'costs', 'hospitals', 'cost', 'economic', 'rising']</t>
  </si>
  <si>
    <t>15_healthcare_society_unnecessary_considerable</t>
  </si>
  <si>
    <t>['monitoring equipment minimal nonexistent', 'monitoring equipment minimal nonexistent', 'monitoring equipment minimal nonexistent']</t>
  </si>
  <si>
    <t>['minimal', 'nonexistent', 'equipment', 'monitoring', 'facilities', 'unobtrusive', 'constant', 'instrumented', 'uninterrupted', 'just']</t>
  </si>
  <si>
    <t>14_minimal_nonexistent_equipment_monitoring</t>
  </si>
  <si>
    <t>['expensive consuming generally time', 'expensive consuming generally time', 'expensive consuming generally time']</t>
  </si>
  <si>
    <t>['costs', 'consuming', 'expensive', 'products', 'financial', 'generally', 'substantial', 'emotional', 'market', 'time']</t>
  </si>
  <si>
    <t>13_costs_consuming_expensive_products</t>
  </si>
  <si>
    <t>['ovarian hyperstimulation syndrome ohss', 'ovarian hyperstimulation syndrome ohss', 'ovarian hyperstimulation syndrome ohss']</t>
  </si>
  <si>
    <t>['ovarian', 'syndrome', 'hyperstimulation', 'stimulation', 'ovulation', 'ohss', 'polycystic', 'ovulate', 'ovary', 'selective']</t>
  </si>
  <si>
    <t>12_ovarian_syndrome_hyperstimulation_stimulation</t>
  </si>
  <si>
    <t>['consequences health severe', 'consequences patient health', 'consequences patient health']</t>
  </si>
  <si>
    <t>['consequences', 'condition', 'medical', 'catastrophic', 'conditions', 'dangerous', 'comatose', 'threatening', 'severe', 'health']</t>
  </si>
  <si>
    <t>11_consequences_condition_medical_catastrophic</t>
  </si>
  <si>
    <t>['injuries patient', 'injuries', 'injuries']</t>
  </si>
  <si>
    <t>['injuries', 'injury', 'worker', 'brain', 'invalid', 'attempt', 'similar', 'case', 'compensation', 'unintended']</t>
  </si>
  <si>
    <t>10_injuries_injury_worker_brain</t>
  </si>
  <si>
    <t>['retirement benefits loss employer funded', 'retirement benefits loss employer funded', 'retirement benefits loss employer funded']</t>
  </si>
  <si>
    <t>['retirement', 'income', 'benefits', 'funded', 'pension', 'employer', 'employers', 'benefit', 'guaranteed', 'decrease']</t>
  </si>
  <si>
    <t>9_retirement_income_benefits_funded</t>
  </si>
  <si>
    <t>['sitting standing difficulty', 'sitting standing difficulty', 'wheelchair seated position moving standing']</t>
  </si>
  <si>
    <t>['standing', 'sitting', 'wheelchair', 'wheelchairs', 'position', 'positioning', 'posture', 'seated', 'recognize', 'motorized']</t>
  </si>
  <si>
    <t>8_standing_sitting_wheelchair_wheelchairs</t>
  </si>
  <si>
    <t>['aging population', 'aging population', 'aging population']</t>
  </si>
  <si>
    <t>['aging', 'population', 'growing', 'senior', 'citizens', 'world', 'elderly', 'apprise', 'older', 'infirm']</t>
  </si>
  <si>
    <t>7_aging_population_growing_senior</t>
  </si>
  <si>
    <t>['falling elderly risk individuals', 'falling elderly risk individuals', 'falling elderly risk individuals']</t>
  </si>
  <si>
    <t>['falling', 'falls', 'fall', 'hazards', 'older', 'crippled', 'floor', '50', 'accidental', 'elderly']</t>
  </si>
  <si>
    <t>6_falling_falls_fall_hazards</t>
  </si>
  <si>
    <t>['infertility', 'fertility', 'female', 'conception', 'treatments', 'reproductive', 'anovulatory', 'male', 'humans', 'inefficient']</t>
  </si>
  <si>
    <t>5_infertility_fertility_female_conception</t>
  </si>
  <si>
    <t>['dangers emergencies accidents', 'shortage care giver', 'shortage care giver']</t>
  </si>
  <si>
    <t>['emergency', 'emergencies', 'giver', 'shortage', 'making', 'efficient', 'relating', 'providing', 'experiencing', 'assistance']</t>
  </si>
  <si>
    <t>4_emergency_emergencies_giver_shortage</t>
  </si>
  <si>
    <t>['mobility limited', 'mobility limited', 'mobility']</t>
  </si>
  <si>
    <t>['mobility', 'collapsibility', 'challenged', 'impaired', 'workforce', 'physically', 'limited', 'reduced', 'opportunities', 'confidence']</t>
  </si>
  <si>
    <t>3_mobility_collapsibility_challenged_impaired</t>
  </si>
  <si>
    <t>['adherence medication lack', 'prescribed medication failure', 'adherence medication']</t>
  </si>
  <si>
    <t>['medication', 'medications', 'adherence', 'prescribed', 'regimen', 'regimens', 'compliance', 'taking', 'organizing', 'dose']</t>
  </si>
  <si>
    <t>2_medication_medications_adherence_prescribed</t>
  </si>
  <si>
    <t>['gestations fetuses outcomes mother multiple', 'gestations fetuses outcomes mother multiple', 'gestations fetuses outcomes mother multiple']</t>
  </si>
  <si>
    <t>['multiple', 'mother', 'pregnancies', 'fetuses', 'pregnancy', 'gestations', 'outcomes', 'achieving', 'probability', 'adverse']</t>
  </si>
  <si>
    <t>1_multiple_mother_pregnancies_fetuses</t>
  </si>
  <si>
    <t>['implantation potential variable term development', 'implantation potential variable term development', 'implantation ivf embryos rate poor']</t>
  </si>
  <si>
    <t>['embryo', 'implantation', 'ivf', 'embryos', 'development', 'understanding', 'vitro', 'methods', 'cycle', 'relate']</t>
  </si>
  <si>
    <t>0_embryo_implantation_ivf_embryos</t>
  </si>
  <si>
    <t>['lift strength chair standing position', 'inaccuracies uncertainty monitoring drug systems', 'assist feet fallen difficult person']</t>
  </si>
  <si>
    <t>['walking', 'assist', 'drug', 'feet', 'persons', 'functional', 'morbidity', 'process', 'walker', 'chair']</t>
  </si>
  <si>
    <t>-1_walking_assist_drug_feet</t>
  </si>
  <si>
    <t>-1_보행보조_약물_발</t>
  </si>
  <si>
    <t>0_배아이식_시험관아기_배아</t>
  </si>
  <si>
    <t>1_다태임신_어머니_태아들</t>
  </si>
  <si>
    <t>2_약물복용_복약순응도_처방된약물</t>
  </si>
  <si>
    <t>3_이동성_붕괴가능성_장애인</t>
  </si>
  <si>
    <t>4_응급상황_제공자부족</t>
  </si>
  <si>
    <t>5_불임_가임력_여성_임신</t>
  </si>
  <si>
    <t>6_낙상_넘어짐_낙상위험</t>
  </si>
  <si>
    <t>7_고령화인구_증가_노인</t>
  </si>
  <si>
    <t>8_서기_앉기_휠체어</t>
  </si>
  <si>
    <t>9_은퇴_소득_수당_자금조달</t>
  </si>
  <si>
    <t>10_부상_부상자_노동자_뇌손상</t>
  </si>
  <si>
    <t>11_의학적상태_재앙적결과</t>
  </si>
  <si>
    <t>12_난소과자극증후군_자극</t>
  </si>
  <si>
    <t>13_비용_소비_고가제품</t>
  </si>
  <si>
    <t>14_장비부족_모니터링미비</t>
  </si>
  <si>
    <t>15_보건의료_사회_불필요_과도</t>
  </si>
  <si>
    <t>16_들기_올리기_내리기_기준초과</t>
  </si>
  <si>
    <t>17_교통혼잡_정체_충돌</t>
  </si>
  <si>
    <t>18_폭력_가정폭력_폭행_강간</t>
  </si>
  <si>
    <t>19_감지됨_실제상황_모니터링됨</t>
  </si>
  <si>
    <t>20_웨어러블_착용_경고_구식</t>
  </si>
  <si>
    <t>21_골절_뼈_골절_고관절</t>
  </si>
  <si>
    <t>22_유연성_근력_근육_스트레칭</t>
  </si>
  <si>
    <t>23_감독_지속적_실행가능_일반적</t>
  </si>
  <si>
    <t>24_입원지연_저체온증증가</t>
  </si>
  <si>
    <t>25_돌봄제공자_가시성_돌봄제공자_우수</t>
  </si>
  <si>
    <t>26_구성_부피큼_크고무거움</t>
  </si>
  <si>
    <t>27_스트레스_고통_부담_정신적</t>
  </si>
  <si>
    <t>28_알람_오탐_감지실패</t>
  </si>
  <si>
    <t>29_이해력_지시사항_개념_이해</t>
  </si>
  <si>
    <t>30_최근낙상_이미넘어진경우</t>
  </si>
  <si>
    <t>31_보행곤란_보조_이행기</t>
  </si>
  <si>
    <t>32_통화_voip_오경로_발신자</t>
  </si>
  <si>
    <t>33_구성요소_파손_신뢰불가_손실</t>
  </si>
  <si>
    <t>34_우울증_비활동_자살충동</t>
  </si>
  <si>
    <t>35_불편함_불쾌감_낙인_감정</t>
  </si>
  <si>
    <t>36_다리_지지됨_체중_다리</t>
  </si>
  <si>
    <t>37_계단_보행로_다루기어려움_오르기</t>
  </si>
  <si>
    <t>38_안정성_불안정성_상태_약물</t>
  </si>
  <si>
    <t>39_일반문제_건강_웰빙</t>
  </si>
  <si>
    <t>40_인지기능_관련_저하_장애</t>
  </si>
  <si>
    <t>41_배반포_탈출_배반포들_투명대</t>
  </si>
  <si>
    <t>42_근골격계_msds_근육계_쇠약</t>
  </si>
  <si>
    <t>43_긴장_손목_어깨_배치</t>
  </si>
  <si>
    <t>44_조산_조기출산_미숙아</t>
  </si>
  <si>
    <t>45_치매_알츠하이머_발병_질병</t>
  </si>
  <si>
    <t>46_균형_아미노산_기울기_음영</t>
  </si>
  <si>
    <t>47_분만_의존_일반_가정</t>
  </si>
  <si>
    <t>48_단점_도전_미해결_공유</t>
  </si>
  <si>
    <t>49_인내심_과도한보조_재부착</t>
  </si>
  <si>
    <t>50_침대누움_밀기_벗어나기</t>
  </si>
  <si>
    <t>51_과부하_지출_필요_긴급</t>
  </si>
  <si>
    <t>52_활동부재_규칙적행동_결여</t>
  </si>
  <si>
    <t>53_보행기_구성요소_무거움_보행기들</t>
  </si>
  <si>
    <t>54_식욕_영양_항상성_불편</t>
  </si>
  <si>
    <t>55_생체신호_감지_고객_경고</t>
  </si>
  <si>
    <t>56_안전벨트_운전_안전</t>
  </si>
  <si>
    <t>57_교통수단_이동문제_전문수송</t>
  </si>
  <si>
    <t>58_자궁내막_자궁내막증_자궁_교차</t>
  </si>
  <si>
    <t>59_입원_병원_10_40</t>
  </si>
  <si>
    <t>60_만성_파킨슨_질병들_질환</t>
  </si>
  <si>
    <t>61_극심함_주기적_이동_적절함</t>
  </si>
  <si>
    <t>62_궤양_압박_늦은입원</t>
  </si>
  <si>
    <t>63_시력_분명한특징</t>
  </si>
  <si>
    <t>64_국소적압력_긴장_전단력</t>
  </si>
  <si>
    <t>65_요실금_요구변화_거부</t>
  </si>
  <si>
    <t>66_슬링_캔버스_슬링들_낙하</t>
  </si>
  <si>
    <t>67_무능_호출_회복_불가능</t>
  </si>
  <si>
    <t>68_패턴_평가_인식_편차</t>
  </si>
  <si>
    <t>69_고령_노인</t>
  </si>
  <si>
    <t>70_심장마비_관상동맥_질환</t>
  </si>
  <si>
    <t>71_생활_개인들_삶_사적</t>
  </si>
  <si>
    <t>72_유산_반복유산_과거이력</t>
  </si>
  <si>
    <t>73_범죄_강도_절도_범행</t>
  </si>
  <si>
    <t>74_부정적영향_삶의질</t>
  </si>
  <si>
    <t>75_굴욕_당황</t>
  </si>
  <si>
    <t>76_장애_영구장애_고립</t>
  </si>
  <si>
    <t>77_부상_사상자_신체손상</t>
  </si>
  <si>
    <t>78_자연유산_27주_낙태</t>
  </si>
  <si>
    <t>79_염색체오류_모자이크_이상</t>
  </si>
  <si>
    <t>80_높은직업_강한혐오</t>
  </si>
  <si>
    <t>81_전반적소비_방문_고비용</t>
  </si>
  <si>
    <t>82_보행_병적장애_기전</t>
  </si>
  <si>
    <t>83_의사_진단_이송_시설</t>
  </si>
  <si>
    <t>84_외로움_해소_고립_불안</t>
  </si>
  <si>
    <t>85_무력감_지속소요_상황</t>
  </si>
  <si>
    <t>86_공간_비실용성_관점_대처</t>
  </si>
  <si>
    <t>87_재활_체육관_치료_치료사</t>
  </si>
  <si>
    <t>88_지원주거_교통_비율</t>
  </si>
  <si>
    <t>89_반복오류_누락_다수</t>
  </si>
  <si>
    <t>90_각자의활동_일상생활_도구적</t>
  </si>
  <si>
    <t>91_임신_치료순응_입증된요법</t>
  </si>
  <si>
    <t>92_악화_더심각함_악화식별</t>
  </si>
  <si>
    <t>93_배터리_전원_전기_소모</t>
  </si>
  <si>
    <t>94_재정적부담_경제적고통</t>
  </si>
  <si>
    <t>95_센서_감지_조잡한_전자</t>
  </si>
  <si>
    <t>96_외상_심리적_윤리적영향</t>
  </si>
  <si>
    <t>97_출산_저체중_영아_출산율</t>
  </si>
  <si>
    <t>98_관절염_정형외과_장애_관절</t>
  </si>
  <si>
    <t>99_해결책_충분함_현재문제</t>
  </si>
  <si>
    <t>100_요인_환경_날씨_혼란</t>
  </si>
  <si>
    <t>101_피부자극_사용_웨어러블</t>
  </si>
  <si>
    <t>102_난자질_저하_난자</t>
  </si>
  <si>
    <t>103_하퇴_수술_발</t>
  </si>
  <si>
    <t>104_장애_영구적_지속적_사망</t>
  </si>
  <si>
    <t>105_조정_스프링힘_탑승자</t>
  </si>
  <si>
    <t>106_30b_2012_비용_발생</t>
  </si>
  <si>
    <t>107_조기황체용해_황체화_서지</t>
  </si>
  <si>
    <t>108_연결성_wi_fi_중요</t>
  </si>
  <si>
    <t>109_기술능력_부모_부족</t>
  </si>
  <si>
    <t>110_구현된_패션_필요_인구</t>
  </si>
  <si>
    <t>111_식사인식_지침_요리</t>
  </si>
  <si>
    <t>112_질병_암_질환</t>
  </si>
  <si>
    <t>113_식사잊음_건망증_망각</t>
  </si>
  <si>
    <t>114_지속적_시설_근접_삐소리</t>
  </si>
  <si>
    <t>115_형질_표현형_여성_관련</t>
  </si>
  <si>
    <t>116_좌석_아이템_의자_가구</t>
  </si>
  <si>
    <t>117_빠른반응_개인_요구</t>
  </si>
  <si>
    <t>118_양성_거짓음성</t>
  </si>
  <si>
    <t>119_움직임_방해_순서_제한</t>
  </si>
  <si>
    <t>120_복용자_불안수준_확인됨</t>
  </si>
  <si>
    <t>121_사망자_약_125000명</t>
  </si>
  <si>
    <t>122_주사제_주사_약물_고통</t>
  </si>
  <si>
    <t>123_불편함_작동_위협_불편사항</t>
  </si>
  <si>
    <t>124_자동차_차량_기술적_불능</t>
  </si>
  <si>
    <t>125_개인사용자_경험_고통</t>
  </si>
  <si>
    <t>126_돌봄제공자_노출_환경_간병인</t>
  </si>
  <si>
    <t>127_산발적_간호사_성격_방문</t>
  </si>
  <si>
    <t>128_손실_회복불가_임금_경제적</t>
  </si>
  <si>
    <t>129_방임_목욕_의복_노인</t>
  </si>
  <si>
    <t>130_유전요인_면역관련</t>
  </si>
  <si>
    <t>131_사회적고립_통합_프로그램</t>
  </si>
  <si>
    <t>132_이미지_보기_투사_대역폭</t>
  </si>
  <si>
    <t>133_psap_구조_입찰창_e911</t>
  </si>
  <si>
    <t>134_위협자_부모_미승인_라인</t>
  </si>
  <si>
    <t>135_세포형태_위상_변형</t>
  </si>
  <si>
    <t>136_기민성_상지_감소_신체</t>
  </si>
  <si>
    <t>137_30건_출생_생존_임신</t>
  </si>
  <si>
    <t>138_시술_고비용_처치</t>
  </si>
  <si>
    <t>139_폐경_에스트로겐_에스트라디올_철회</t>
  </si>
  <si>
    <t>140_금지_전문직_보험_신규</t>
  </si>
  <si>
    <t>141_사생활침해_우려_침습적</t>
  </si>
  <si>
    <t>142_연쇄반응_유발_저하요인</t>
  </si>
  <si>
    <t>143_비상버튼_경고_누름</t>
  </si>
  <si>
    <t>144_침습적_바람직하지않음_생검</t>
  </si>
  <si>
    <t>145_lh수준_fsh_초기</t>
  </si>
  <si>
    <t>146_비순응_순응도_75</t>
  </si>
  <si>
    <t>147_직업_근로자_제공자_업무</t>
  </si>
  <si>
    <t>148_선행기술_단점_발명</t>
  </si>
  <si>
    <t>149_들어올림_잦은이동_이동중</t>
  </si>
  <si>
    <t>150_감소하는기민성_닫기_열기</t>
  </si>
  <si>
    <t>151_신경기능_생리적_운동기능</t>
  </si>
  <si>
    <t>152_서비스_부담_탐색_응답자</t>
  </si>
  <si>
    <t>153_공포_심리적영향_효과</t>
  </si>
  <si>
    <t>154_기억력감소_기능_인지</t>
  </si>
  <si>
    <t>155_문화적통제_평가_환경</t>
  </si>
  <si>
    <t>156_가정_사랑하는사람들_건강</t>
  </si>
  <si>
    <t>157_자동화기반_기계들_기계</t>
  </si>
  <si>
    <t>158_자원_스트레스_노인_시설</t>
  </si>
  <si>
    <t>159_추정_1000억_지출</t>
  </si>
  <si>
    <t>160_뉴스_동향_상품_날씨</t>
  </si>
  <si>
    <t>161_뇌졸중</t>
  </si>
  <si>
    <t>162_농부_중개인_정보접근</t>
  </si>
  <si>
    <t>163_인식_이미지_수용_문제</t>
  </si>
  <si>
    <t>164_허약_진단_미충족</t>
  </si>
  <si>
    <t>165_복잡성_구조_맥락포함</t>
  </si>
  <si>
    <t>166_이상_비정상_소리_신호</t>
  </si>
  <si>
    <t>167_냄새_병가_손실</t>
  </si>
  <si>
    <t>168_신경계_통합_중추기능</t>
  </si>
  <si>
    <t>169_경로_접촉_부상자_도움</t>
  </si>
  <si>
    <t>170_부정적영향_생리적_심리적</t>
  </si>
  <si>
    <t>171_송신기_무선_원격_범위</t>
  </si>
  <si>
    <t>172_장애_불안감_거주지</t>
  </si>
  <si>
    <t>173_사건_무방비_떠남_원함</t>
  </si>
  <si>
    <t>174_인프라_과도한지출_부담</t>
  </si>
  <si>
    <t>175_자궁외임신_산과적합병증_임신</t>
  </si>
  <si>
    <t>176_부모_기대_희망_고통</t>
  </si>
  <si>
    <t>177_응급_위험성_사건</t>
  </si>
  <si>
    <t>178_따돌림_학교폭력_사이버_위협</t>
  </si>
  <si>
    <t>179_취약대상_완전해보이는_표적화</t>
  </si>
  <si>
    <t>180_가해자_피해자_추적_경찰</t>
  </si>
  <si>
    <t>181_장애요인_전화_기술적절차</t>
  </si>
  <si>
    <t>182_확인_지리적위치_설치</t>
  </si>
  <si>
    <t>183_열탈진_발생률_위험</t>
  </si>
  <si>
    <t>184_도로_시행_공학_설계</t>
  </si>
  <si>
    <t>185_주관적_형태학적_평가</t>
  </si>
  <si>
    <t>186_수용능력_저하_저장_기능</t>
  </si>
  <si>
    <t>187_요양원_입소_23건</t>
  </si>
  <si>
    <t>188_민감도_알려짐_총합_낮음</t>
  </si>
  <si>
    <t>189_협응력_저하_근육_균형</t>
  </si>
  <si>
    <t>190_주요_사망사고_노인</t>
  </si>
  <si>
    <t>191_평균성공률_약</t>
  </si>
  <si>
    <t>192_자간전증_자간증_주요원인</t>
  </si>
  <si>
    <t>193_난자들_미성숙난자_채취</t>
  </si>
  <si>
    <t>194_학습곡선_기존방식_관련</t>
  </si>
  <si>
    <t>195_가족_근처_보호자_참석</t>
  </si>
  <si>
    <t>196_본질적소음_이미지_생물학적</t>
  </si>
  <si>
    <t>197_성숙난자_완전생산</t>
  </si>
  <si>
    <t>198_입원_입원건수_대규모</t>
  </si>
  <si>
    <t>199_경과_욕구저하_감소</t>
  </si>
  <si>
    <t>200_불편함_외부_하드_전송</t>
  </si>
  <si>
    <t>201_행동_비교적약함_휴식</t>
  </si>
  <si>
    <t>202_섭취량_적절한음식</t>
  </si>
  <si>
    <t>203_신체적위험_높은부상</t>
  </si>
  <si>
    <t>204_정보접근_쉬움_가용성</t>
  </si>
  <si>
    <t>205_부부15퍼센트_10퍼센트_생식</t>
  </si>
  <si>
    <t>206_위험_중대한재산_거주자</t>
  </si>
  <si>
    <t>207_휴식_비효과적_편의성</t>
  </si>
  <si>
    <t>208_탐색_특정기술_부재</t>
  </si>
  <si>
    <t>209_보안사건_안전관련</t>
  </si>
  <si>
    <t>210_노력_통합_신속한실행</t>
  </si>
  <si>
    <t>211_욕창_침대생활_결과</t>
  </si>
  <si>
    <t>212_비결과적_순응_100</t>
  </si>
  <si>
    <t>213_전신마비_과도한_원인</t>
  </si>
  <si>
    <t>214_노인용_보철_적합_자유</t>
  </si>
  <si>
    <t>215_의존성_보조_직원구성원</t>
  </si>
  <si>
    <t>216_사망_치사율</t>
  </si>
  <si>
    <t>217_인력배치_샘플링_초음파_ecg</t>
  </si>
  <si>
    <t>218_이동_수동들기_운반</t>
  </si>
  <si>
    <t>219_배회_지정위치_결과</t>
  </si>
  <si>
    <t>220_압박_불편한자세</t>
  </si>
  <si>
    <t>221_규제_법규_교통_도시</t>
  </si>
  <si>
    <t>222_기록_만보기_데이터저장</t>
  </si>
  <si>
    <t>223_보험_보장_보험사_예산</t>
  </si>
  <si>
    <t>224_활성화지점_고정_작동</t>
  </si>
  <si>
    <t>225_무보조작업_수행_순환계</t>
  </si>
  <si>
    <t>226_충격센서_작동_감지</t>
  </si>
  <si>
    <t>227_투자_정교함_차량판단</t>
  </si>
  <si>
    <t>228_산발성_이탈_반려동물</t>
  </si>
  <si>
    <t>229_전반적방문_고비용소비</t>
  </si>
  <si>
    <t>230_이동성_무거운수동_안정성</t>
  </si>
  <si>
    <t>231_경고_예측_효과적위험</t>
  </si>
  <si>
    <t>232_네트워크_직접배포_푸시</t>
  </si>
  <si>
    <t>233_현재불가_의도된인식</t>
  </si>
  <si>
    <t>234_등록된_모바일위치_앱</t>
  </si>
  <si>
    <t>235_핸들_약화_브레이크_지지</t>
  </si>
  <si>
    <t>236_불필요한굽힘_만곡_휨</t>
  </si>
  <si>
    <t>237_막을수없는_상처_사망_손실</t>
  </si>
  <si>
    <t>238_사고시점_감시_응급</t>
  </si>
  <si>
    <t>239_무릎꺾임_굽힘_관절</t>
  </si>
  <si>
    <t>240_정신사회적파급_낙상</t>
  </si>
  <si>
    <t>241_보조기기</t>
  </si>
  <si>
    <t>242_아이들_스쿠버다이버_이탈</t>
  </si>
  <si>
    <t>243_능력_자립관리_억제</t>
  </si>
  <si>
    <t>244_사랑하는사람_불안감</t>
  </si>
  <si>
    <t>245_의료필요인원_수요</t>
  </si>
  <si>
    <t>246_기울기센서_단점_착용자</t>
  </si>
  <si>
    <t>247_높이_조절가능_키차이</t>
  </si>
  <si>
    <t>248_하지_약화_사용</t>
  </si>
  <si>
    <t>249_과립막증식_유전자억제</t>
  </si>
  <si>
    <t>250_건조_세척_부적절환경</t>
  </si>
  <si>
    <t>251_비만_유병률_증가_고통</t>
  </si>
  <si>
    <t>252_입력_작동_호출_호출됨</t>
  </si>
  <si>
    <t>253_임신불능_무능력</t>
  </si>
  <si>
    <t>254_수술후_부상</t>
  </si>
  <si>
    <t>255_나팔관_폐쇄_결손</t>
  </si>
  <si>
    <t>256_신뢰_혼란_학대_감정적</t>
  </si>
  <si>
    <t>257_추적오류_세포_개체</t>
  </si>
  <si>
    <t>258_생화학_18_임신율</t>
  </si>
  <si>
    <t>259_차별_국가_불법_특정</t>
  </si>
  <si>
    <t>260_전화_무용지물_시도_혼잡</t>
  </si>
  <si>
    <t>261_공격_진행_방지_발생차단</t>
  </si>
  <si>
    <t>262_자가면역반응_자가항체_증가</t>
  </si>
  <si>
    <t>263_고령</t>
  </si>
  <si>
    <t>264_욕조_진입_사용가능</t>
  </si>
  <si>
    <t>265_낙인_주변_편견_특성</t>
  </si>
  <si>
    <t>266_날짜_관련정보_부족</t>
  </si>
  <si>
    <t>267_전송됨_전송_서버_외부</t>
  </si>
  <si>
    <t>268_개인_활용_효능_실패</t>
  </si>
  <si>
    <t>269_오류기록_만보기_움직임</t>
  </si>
  <si>
    <t>270_움직임_확장범위_기간</t>
  </si>
  <si>
    <t>271_착용자활동_감소_참여</t>
  </si>
  <si>
    <t>272_지속성_일관성_질문</t>
  </si>
  <si>
    <t>273_제약_양_범위_계산</t>
  </si>
  <si>
    <t>274_상품_구매희망자_구매</t>
  </si>
  <si>
    <t>275_비안전_불편_환자</t>
  </si>
  <si>
    <t>276_지면일어서기_어려움_불가능</t>
  </si>
  <si>
    <t>277_작업수행_위험_환자</t>
  </si>
  <si>
    <t>278_저긴장증_세포파괴_근육</t>
  </si>
  <si>
    <t>279_소요됨_지연된방식_시간</t>
  </si>
  <si>
    <t>280_피부파열_손상_전단</t>
  </si>
  <si>
    <t>281_필요사항_충족불가_의료요구</t>
  </si>
  <si>
    <t>282_자기자신_자율성_감소</t>
  </si>
  <si>
    <t>283_알약_투여_설정_준비</t>
  </si>
  <si>
    <t>284_조작_보조자요구_능력</t>
  </si>
  <si>
    <t>285_설계됨_환경_수정필요</t>
  </si>
  <si>
    <t>286_장애_유병률_관련장애</t>
  </si>
  <si>
    <t>287_충격_환자</t>
  </si>
  <si>
    <t>288_표면_현가장치_거칠음_야외</t>
  </si>
  <si>
    <t>289_전력공급_전기_옵션_요구</t>
  </si>
  <si>
    <t>290_확실히_휴대불가_크고비쌈</t>
  </si>
  <si>
    <t>291_감소_반응_방향감_인지</t>
  </si>
  <si>
    <t>292_질병_심각_신체</t>
  </si>
  <si>
    <t>293_요구됨_효율적_작동_입력</t>
  </si>
  <si>
    <t>294_안전성_서기_감소_위험</t>
  </si>
  <si>
    <t>295_ohss_위험</t>
  </si>
  <si>
    <t>296_위험한상황_잠재적</t>
  </si>
  <si>
    <t>297_시간요구량_운반횟수</t>
  </si>
  <si>
    <t>298_발생_유해사건_시기적절</t>
  </si>
  <si>
    <t>299_청력저하_청취곤란_증가</t>
  </si>
  <si>
    <t>300_불임_항체_정자_항정자항체</t>
  </si>
  <si>
    <t>301_당뇨병</t>
  </si>
  <si>
    <t>302_트레이_tv_소형_클램프</t>
  </si>
  <si>
    <t>303_병원감염_폐렴</t>
  </si>
  <si>
    <t>304_발걸림_걸림위험_위험요소</t>
  </si>
  <si>
    <t>305_오용_악용_잠재적위험</t>
  </si>
  <si>
    <t>306_리프트_경사로_엘리베이터_이동</t>
  </si>
  <si>
    <t>307_외상_두부외상_연관</t>
  </si>
  <si>
    <t>308_변동성_개인차_전통적_심장</t>
  </si>
  <si>
    <t>309_비배수성_염색체이상_예측</t>
  </si>
  <si>
    <t>310_유괴_납치_결과_사람들</t>
  </si>
  <si>
    <t>311_대기시간_즉각적도움</t>
  </si>
  <si>
    <t>312_위험하게낮은_맥박_혈압</t>
  </si>
  <si>
    <t>-1_발달부족_사용자_배아</t>
  </si>
  <si>
    <t>0_낙상_응급상황_환자_모니터링</t>
  </si>
  <si>
    <t>1_불임_다태임신_ivf</t>
  </si>
  <si>
    <t>2_고비용_재정적부담_과소비</t>
  </si>
  <si>
    <t>3_은퇴_소득부족_수당</t>
  </si>
  <si>
    <t>4_이미지_시력_지각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</si>
</sst>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83E0-9CBC-4AA1-9B95-8BB115290A1A}">
  <dimension ref="A1:F11"/>
  <sheetViews>
    <sheetView workbookViewId="0">
      <selection activeCell="D13" sqref="D13"/>
    </sheetView>
  </sheetViews>
  <sheetFormatPr defaultRowHeight="17" x14ac:dyDescent="0.45"/>
  <cols>
    <col min="3" max="4" width="39.58203125" customWidth="1"/>
  </cols>
  <sheetData>
    <row r="1" spans="1:6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5">
      <c r="A2">
        <v>-1</v>
      </c>
      <c r="B2">
        <v>1251</v>
      </c>
      <c r="C2" t="s">
        <v>5</v>
      </c>
      <c r="D2" t="s">
        <v>1276</v>
      </c>
      <c r="E2" t="s">
        <v>6</v>
      </c>
      <c r="F2" t="s">
        <v>7</v>
      </c>
    </row>
    <row r="3" spans="1:6" x14ac:dyDescent="0.45">
      <c r="A3">
        <v>0</v>
      </c>
      <c r="B3">
        <v>1813</v>
      </c>
      <c r="C3" t="s">
        <v>8</v>
      </c>
      <c r="D3" t="s">
        <v>1277</v>
      </c>
      <c r="E3" t="s">
        <v>9</v>
      </c>
      <c r="F3" t="s">
        <v>10</v>
      </c>
    </row>
    <row r="4" spans="1:6" x14ac:dyDescent="0.45">
      <c r="A4">
        <v>1</v>
      </c>
      <c r="B4">
        <v>416</v>
      </c>
      <c r="C4" t="s">
        <v>11</v>
      </c>
      <c r="D4" t="s">
        <v>1278</v>
      </c>
      <c r="E4" t="s">
        <v>12</v>
      </c>
      <c r="F4" t="s">
        <v>13</v>
      </c>
    </row>
    <row r="5" spans="1:6" x14ac:dyDescent="0.45">
      <c r="A5">
        <v>2</v>
      </c>
      <c r="B5">
        <v>49</v>
      </c>
      <c r="C5" t="s">
        <v>14</v>
      </c>
      <c r="D5" t="s">
        <v>1279</v>
      </c>
      <c r="E5" t="s">
        <v>15</v>
      </c>
      <c r="F5" t="s">
        <v>16</v>
      </c>
    </row>
    <row r="6" spans="1:6" x14ac:dyDescent="0.45">
      <c r="A6">
        <v>3</v>
      </c>
      <c r="B6">
        <v>27</v>
      </c>
      <c r="C6" t="s">
        <v>17</v>
      </c>
      <c r="D6" t="s">
        <v>1280</v>
      </c>
      <c r="E6" t="s">
        <v>18</v>
      </c>
      <c r="F6" t="s">
        <v>19</v>
      </c>
    </row>
    <row r="7" spans="1:6" x14ac:dyDescent="0.45">
      <c r="A7">
        <v>4</v>
      </c>
      <c r="B7">
        <v>26</v>
      </c>
      <c r="C7" t="s">
        <v>20</v>
      </c>
      <c r="D7" t="s">
        <v>1281</v>
      </c>
      <c r="E7" t="s">
        <v>21</v>
      </c>
      <c r="F7" t="s">
        <v>22</v>
      </c>
    </row>
    <row r="11" spans="1:6" x14ac:dyDescent="0.45">
      <c r="B11">
        <f>SUM(B2:B7)</f>
        <v>3582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4818-2C8D-404C-9C9E-AFE122C271D1}">
  <dimension ref="A1:F319"/>
  <sheetViews>
    <sheetView tabSelected="1" workbookViewId="0">
      <selection activeCell="E11" sqref="E11"/>
    </sheetView>
  </sheetViews>
  <sheetFormatPr defaultRowHeight="17" x14ac:dyDescent="0.45"/>
  <cols>
    <col min="3" max="4" width="36.4140625" customWidth="1"/>
  </cols>
  <sheetData>
    <row r="1" spans="1:6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5">
      <c r="A2">
        <v>-1</v>
      </c>
      <c r="B2">
        <v>576</v>
      </c>
      <c r="C2" t="s">
        <v>961</v>
      </c>
      <c r="D2" t="s">
        <v>962</v>
      </c>
      <c r="E2" t="s">
        <v>960</v>
      </c>
      <c r="F2" t="s">
        <v>959</v>
      </c>
    </row>
    <row r="3" spans="1:6" x14ac:dyDescent="0.45">
      <c r="A3">
        <v>0</v>
      </c>
      <c r="B3">
        <v>150</v>
      </c>
      <c r="C3" t="s">
        <v>958</v>
      </c>
      <c r="D3" t="s">
        <v>963</v>
      </c>
      <c r="E3" t="s">
        <v>957</v>
      </c>
      <c r="F3" t="s">
        <v>956</v>
      </c>
    </row>
    <row r="4" spans="1:6" x14ac:dyDescent="0.45">
      <c r="A4">
        <v>1</v>
      </c>
      <c r="B4">
        <v>106</v>
      </c>
      <c r="C4" t="s">
        <v>955</v>
      </c>
      <c r="D4" t="s">
        <v>964</v>
      </c>
      <c r="E4" t="s">
        <v>954</v>
      </c>
      <c r="F4" t="s">
        <v>953</v>
      </c>
    </row>
    <row r="5" spans="1:6" x14ac:dyDescent="0.45">
      <c r="A5">
        <v>2</v>
      </c>
      <c r="B5">
        <v>103</v>
      </c>
      <c r="C5" t="s">
        <v>952</v>
      </c>
      <c r="D5" t="s">
        <v>965</v>
      </c>
      <c r="E5" t="s">
        <v>951</v>
      </c>
      <c r="F5" t="s">
        <v>950</v>
      </c>
    </row>
    <row r="6" spans="1:6" x14ac:dyDescent="0.45">
      <c r="A6">
        <v>3</v>
      </c>
      <c r="B6">
        <v>100</v>
      </c>
      <c r="C6" t="s">
        <v>949</v>
      </c>
      <c r="D6" t="s">
        <v>966</v>
      </c>
      <c r="E6" t="s">
        <v>948</v>
      </c>
      <c r="F6" t="s">
        <v>947</v>
      </c>
    </row>
    <row r="7" spans="1:6" x14ac:dyDescent="0.45">
      <c r="A7">
        <v>4</v>
      </c>
      <c r="B7">
        <v>85</v>
      </c>
      <c r="C7" t="s">
        <v>946</v>
      </c>
      <c r="D7" t="s">
        <v>967</v>
      </c>
      <c r="E7" t="s">
        <v>945</v>
      </c>
      <c r="F7" t="s">
        <v>944</v>
      </c>
    </row>
    <row r="8" spans="1:6" x14ac:dyDescent="0.45">
      <c r="A8">
        <v>5</v>
      </c>
      <c r="B8">
        <v>83</v>
      </c>
      <c r="C8" t="s">
        <v>943</v>
      </c>
      <c r="D8" t="s">
        <v>968</v>
      </c>
      <c r="E8" t="s">
        <v>942</v>
      </c>
      <c r="F8" t="s">
        <v>13</v>
      </c>
    </row>
    <row r="9" spans="1:6" x14ac:dyDescent="0.45">
      <c r="A9">
        <v>6</v>
      </c>
      <c r="B9">
        <v>78</v>
      </c>
      <c r="C9" t="s">
        <v>941</v>
      </c>
      <c r="D9" t="s">
        <v>969</v>
      </c>
      <c r="E9" t="s">
        <v>940</v>
      </c>
      <c r="F9" t="s">
        <v>939</v>
      </c>
    </row>
    <row r="10" spans="1:6" x14ac:dyDescent="0.45">
      <c r="A10">
        <v>7</v>
      </c>
      <c r="B10">
        <v>77</v>
      </c>
      <c r="C10" t="s">
        <v>938</v>
      </c>
      <c r="D10" t="s">
        <v>970</v>
      </c>
      <c r="E10" t="s">
        <v>937</v>
      </c>
      <c r="F10" t="s">
        <v>936</v>
      </c>
    </row>
    <row r="11" spans="1:6" x14ac:dyDescent="0.45">
      <c r="A11">
        <v>8</v>
      </c>
      <c r="B11">
        <v>66</v>
      </c>
      <c r="C11" t="s">
        <v>935</v>
      </c>
      <c r="D11" t="s">
        <v>971</v>
      </c>
      <c r="E11" t="s">
        <v>934</v>
      </c>
      <c r="F11" t="s">
        <v>933</v>
      </c>
    </row>
    <row r="12" spans="1:6" x14ac:dyDescent="0.45">
      <c r="A12">
        <v>9</v>
      </c>
      <c r="B12">
        <v>44</v>
      </c>
      <c r="C12" t="s">
        <v>932</v>
      </c>
      <c r="D12" t="s">
        <v>972</v>
      </c>
      <c r="E12" t="s">
        <v>931</v>
      </c>
      <c r="F12" t="s">
        <v>930</v>
      </c>
    </row>
    <row r="13" spans="1:6" x14ac:dyDescent="0.45">
      <c r="A13">
        <v>10</v>
      </c>
      <c r="B13">
        <v>38</v>
      </c>
      <c r="C13" t="s">
        <v>929</v>
      </c>
      <c r="D13" t="s">
        <v>973</v>
      </c>
      <c r="E13" t="s">
        <v>928</v>
      </c>
      <c r="F13" t="s">
        <v>927</v>
      </c>
    </row>
    <row r="14" spans="1:6" x14ac:dyDescent="0.45">
      <c r="A14">
        <v>11</v>
      </c>
      <c r="B14">
        <v>37</v>
      </c>
      <c r="C14" t="s">
        <v>926</v>
      </c>
      <c r="D14" t="s">
        <v>974</v>
      </c>
      <c r="E14" t="s">
        <v>925</v>
      </c>
      <c r="F14" t="s">
        <v>924</v>
      </c>
    </row>
    <row r="15" spans="1:6" x14ac:dyDescent="0.45">
      <c r="A15">
        <v>12</v>
      </c>
      <c r="B15">
        <v>32</v>
      </c>
      <c r="C15" t="s">
        <v>923</v>
      </c>
      <c r="D15" t="s">
        <v>975</v>
      </c>
      <c r="E15" t="s">
        <v>922</v>
      </c>
      <c r="F15" t="s">
        <v>921</v>
      </c>
    </row>
    <row r="16" spans="1:6" x14ac:dyDescent="0.45">
      <c r="A16">
        <v>13</v>
      </c>
      <c r="B16">
        <v>32</v>
      </c>
      <c r="C16" t="s">
        <v>920</v>
      </c>
      <c r="D16" t="s">
        <v>976</v>
      </c>
      <c r="E16" t="s">
        <v>919</v>
      </c>
      <c r="F16" t="s">
        <v>918</v>
      </c>
    </row>
    <row r="17" spans="1:6" x14ac:dyDescent="0.45">
      <c r="A17">
        <v>14</v>
      </c>
      <c r="B17">
        <v>30</v>
      </c>
      <c r="C17" t="s">
        <v>917</v>
      </c>
      <c r="D17" t="s">
        <v>977</v>
      </c>
      <c r="E17" t="s">
        <v>916</v>
      </c>
      <c r="F17" t="s">
        <v>915</v>
      </c>
    </row>
    <row r="18" spans="1:6" x14ac:dyDescent="0.45">
      <c r="A18">
        <v>15</v>
      </c>
      <c r="B18">
        <v>26</v>
      </c>
      <c r="C18" t="s">
        <v>914</v>
      </c>
      <c r="D18" t="s">
        <v>978</v>
      </c>
      <c r="E18" t="s">
        <v>913</v>
      </c>
      <c r="F18" t="s">
        <v>912</v>
      </c>
    </row>
    <row r="19" spans="1:6" x14ac:dyDescent="0.45">
      <c r="A19">
        <v>16</v>
      </c>
      <c r="B19">
        <v>25</v>
      </c>
      <c r="C19" t="s">
        <v>911</v>
      </c>
      <c r="D19" t="s">
        <v>979</v>
      </c>
      <c r="E19" t="s">
        <v>910</v>
      </c>
      <c r="F19" t="s">
        <v>909</v>
      </c>
    </row>
    <row r="20" spans="1:6" x14ac:dyDescent="0.45">
      <c r="A20">
        <v>17</v>
      </c>
      <c r="B20">
        <v>23</v>
      </c>
      <c r="C20" t="s">
        <v>908</v>
      </c>
      <c r="D20" t="s">
        <v>980</v>
      </c>
      <c r="E20" t="s">
        <v>907</v>
      </c>
      <c r="F20" t="s">
        <v>906</v>
      </c>
    </row>
    <row r="21" spans="1:6" x14ac:dyDescent="0.45">
      <c r="A21">
        <v>18</v>
      </c>
      <c r="B21">
        <v>23</v>
      </c>
      <c r="C21" t="s">
        <v>905</v>
      </c>
      <c r="D21" t="s">
        <v>981</v>
      </c>
      <c r="E21" t="s">
        <v>904</v>
      </c>
      <c r="F21" t="s">
        <v>903</v>
      </c>
    </row>
    <row r="22" spans="1:6" x14ac:dyDescent="0.45">
      <c r="A22">
        <v>19</v>
      </c>
      <c r="B22">
        <v>22</v>
      </c>
      <c r="C22" t="s">
        <v>902</v>
      </c>
      <c r="D22" t="s">
        <v>982</v>
      </c>
      <c r="E22" t="s">
        <v>901</v>
      </c>
      <c r="F22" t="s">
        <v>900</v>
      </c>
    </row>
    <row r="23" spans="1:6" x14ac:dyDescent="0.45">
      <c r="A23">
        <v>20</v>
      </c>
      <c r="B23">
        <v>21</v>
      </c>
      <c r="C23" t="s">
        <v>899</v>
      </c>
      <c r="D23" t="s">
        <v>983</v>
      </c>
      <c r="E23" t="s">
        <v>898</v>
      </c>
      <c r="F23" t="s">
        <v>897</v>
      </c>
    </row>
    <row r="24" spans="1:6" x14ac:dyDescent="0.45">
      <c r="A24">
        <v>21</v>
      </c>
      <c r="B24">
        <v>21</v>
      </c>
      <c r="C24" t="s">
        <v>896</v>
      </c>
      <c r="D24" t="s">
        <v>984</v>
      </c>
      <c r="E24" t="s">
        <v>895</v>
      </c>
      <c r="F24" t="s">
        <v>894</v>
      </c>
    </row>
    <row r="25" spans="1:6" x14ac:dyDescent="0.45">
      <c r="A25">
        <v>22</v>
      </c>
      <c r="B25">
        <v>21</v>
      </c>
      <c r="C25" t="s">
        <v>893</v>
      </c>
      <c r="D25" t="s">
        <v>985</v>
      </c>
      <c r="E25" t="s">
        <v>892</v>
      </c>
      <c r="F25" t="s">
        <v>891</v>
      </c>
    </row>
    <row r="26" spans="1:6" x14ac:dyDescent="0.45">
      <c r="A26">
        <v>23</v>
      </c>
      <c r="B26">
        <v>20</v>
      </c>
      <c r="C26" t="s">
        <v>890</v>
      </c>
      <c r="D26" t="s">
        <v>986</v>
      </c>
      <c r="E26" t="s">
        <v>889</v>
      </c>
      <c r="F26" t="s">
        <v>888</v>
      </c>
    </row>
    <row r="27" spans="1:6" x14ac:dyDescent="0.45">
      <c r="A27">
        <v>24</v>
      </c>
      <c r="B27">
        <v>20</v>
      </c>
      <c r="C27" t="s">
        <v>887</v>
      </c>
      <c r="D27" t="s">
        <v>987</v>
      </c>
      <c r="E27" t="s">
        <v>886</v>
      </c>
      <c r="F27" t="s">
        <v>885</v>
      </c>
    </row>
    <row r="28" spans="1:6" x14ac:dyDescent="0.45">
      <c r="A28">
        <v>25</v>
      </c>
      <c r="B28">
        <v>18</v>
      </c>
      <c r="C28" t="s">
        <v>884</v>
      </c>
      <c r="D28" t="s">
        <v>988</v>
      </c>
      <c r="E28" t="s">
        <v>883</v>
      </c>
      <c r="F28" t="s">
        <v>882</v>
      </c>
    </row>
    <row r="29" spans="1:6" x14ac:dyDescent="0.45">
      <c r="A29">
        <v>26</v>
      </c>
      <c r="B29">
        <v>18</v>
      </c>
      <c r="C29" t="s">
        <v>881</v>
      </c>
      <c r="D29" t="s">
        <v>989</v>
      </c>
      <c r="E29" t="s">
        <v>880</v>
      </c>
      <c r="F29" t="s">
        <v>879</v>
      </c>
    </row>
    <row r="30" spans="1:6" x14ac:dyDescent="0.45">
      <c r="A30">
        <v>27</v>
      </c>
      <c r="B30">
        <v>17</v>
      </c>
      <c r="C30" t="s">
        <v>878</v>
      </c>
      <c r="D30" t="s">
        <v>990</v>
      </c>
      <c r="E30" t="s">
        <v>877</v>
      </c>
      <c r="F30" t="s">
        <v>876</v>
      </c>
    </row>
    <row r="31" spans="1:6" x14ac:dyDescent="0.45">
      <c r="A31">
        <v>28</v>
      </c>
      <c r="B31">
        <v>17</v>
      </c>
      <c r="C31" t="s">
        <v>875</v>
      </c>
      <c r="D31" t="s">
        <v>991</v>
      </c>
      <c r="E31" t="s">
        <v>874</v>
      </c>
      <c r="F31" t="s">
        <v>873</v>
      </c>
    </row>
    <row r="32" spans="1:6" x14ac:dyDescent="0.45">
      <c r="A32">
        <v>29</v>
      </c>
      <c r="B32">
        <v>16</v>
      </c>
      <c r="C32" t="s">
        <v>872</v>
      </c>
      <c r="D32" t="s">
        <v>992</v>
      </c>
      <c r="E32" t="s">
        <v>871</v>
      </c>
      <c r="F32" t="s">
        <v>870</v>
      </c>
    </row>
    <row r="33" spans="1:6" x14ac:dyDescent="0.45">
      <c r="A33">
        <v>30</v>
      </c>
      <c r="B33">
        <v>16</v>
      </c>
      <c r="C33" t="s">
        <v>869</v>
      </c>
      <c r="D33" t="s">
        <v>993</v>
      </c>
      <c r="E33" t="s">
        <v>868</v>
      </c>
      <c r="F33" t="s">
        <v>867</v>
      </c>
    </row>
    <row r="34" spans="1:6" x14ac:dyDescent="0.45">
      <c r="A34">
        <v>31</v>
      </c>
      <c r="B34">
        <v>16</v>
      </c>
      <c r="C34" t="s">
        <v>866</v>
      </c>
      <c r="D34" t="s">
        <v>994</v>
      </c>
      <c r="E34" t="s">
        <v>865</v>
      </c>
      <c r="F34" t="s">
        <v>864</v>
      </c>
    </row>
    <row r="35" spans="1:6" x14ac:dyDescent="0.45">
      <c r="A35">
        <v>32</v>
      </c>
      <c r="B35">
        <v>15</v>
      </c>
      <c r="C35" t="s">
        <v>863</v>
      </c>
      <c r="D35" t="s">
        <v>995</v>
      </c>
      <c r="E35" t="s">
        <v>862</v>
      </c>
      <c r="F35" t="s">
        <v>861</v>
      </c>
    </row>
    <row r="36" spans="1:6" x14ac:dyDescent="0.45">
      <c r="A36">
        <v>33</v>
      </c>
      <c r="B36">
        <v>15</v>
      </c>
      <c r="C36" t="s">
        <v>860</v>
      </c>
      <c r="D36" t="s">
        <v>996</v>
      </c>
      <c r="E36" t="s">
        <v>859</v>
      </c>
      <c r="F36" t="s">
        <v>858</v>
      </c>
    </row>
    <row r="37" spans="1:6" x14ac:dyDescent="0.45">
      <c r="A37">
        <v>34</v>
      </c>
      <c r="B37">
        <v>14</v>
      </c>
      <c r="C37" t="s">
        <v>857</v>
      </c>
      <c r="D37" t="s">
        <v>997</v>
      </c>
      <c r="E37" t="s">
        <v>856</v>
      </c>
      <c r="F37" t="s">
        <v>855</v>
      </c>
    </row>
    <row r="38" spans="1:6" x14ac:dyDescent="0.45">
      <c r="A38">
        <v>35</v>
      </c>
      <c r="B38">
        <v>14</v>
      </c>
      <c r="C38" t="s">
        <v>854</v>
      </c>
      <c r="D38" t="s">
        <v>998</v>
      </c>
      <c r="E38" t="s">
        <v>853</v>
      </c>
      <c r="F38" t="s">
        <v>852</v>
      </c>
    </row>
    <row r="39" spans="1:6" x14ac:dyDescent="0.45">
      <c r="A39">
        <v>36</v>
      </c>
      <c r="B39">
        <v>14</v>
      </c>
      <c r="C39" t="s">
        <v>851</v>
      </c>
      <c r="D39" t="s">
        <v>999</v>
      </c>
      <c r="E39" t="s">
        <v>850</v>
      </c>
      <c r="F39" t="s">
        <v>849</v>
      </c>
    </row>
    <row r="40" spans="1:6" x14ac:dyDescent="0.45">
      <c r="A40">
        <v>37</v>
      </c>
      <c r="B40">
        <v>13</v>
      </c>
      <c r="C40" t="s">
        <v>848</v>
      </c>
      <c r="D40" t="s">
        <v>1000</v>
      </c>
      <c r="E40" t="s">
        <v>847</v>
      </c>
      <c r="F40" t="s">
        <v>846</v>
      </c>
    </row>
    <row r="41" spans="1:6" x14ac:dyDescent="0.45">
      <c r="A41">
        <v>38</v>
      </c>
      <c r="B41">
        <v>13</v>
      </c>
      <c r="C41" t="s">
        <v>845</v>
      </c>
      <c r="D41" t="s">
        <v>1001</v>
      </c>
      <c r="E41" t="s">
        <v>844</v>
      </c>
      <c r="F41" t="s">
        <v>843</v>
      </c>
    </row>
    <row r="42" spans="1:6" x14ac:dyDescent="0.45">
      <c r="A42">
        <v>39</v>
      </c>
      <c r="B42">
        <v>13</v>
      </c>
      <c r="C42" t="s">
        <v>842</v>
      </c>
      <c r="D42" t="s">
        <v>1002</v>
      </c>
      <c r="E42" t="s">
        <v>841</v>
      </c>
      <c r="F42" t="s">
        <v>840</v>
      </c>
    </row>
    <row r="43" spans="1:6" x14ac:dyDescent="0.45">
      <c r="A43">
        <v>40</v>
      </c>
      <c r="B43">
        <v>12</v>
      </c>
      <c r="C43" t="s">
        <v>839</v>
      </c>
      <c r="D43" t="s">
        <v>1003</v>
      </c>
      <c r="E43" t="s">
        <v>838</v>
      </c>
      <c r="F43" t="s">
        <v>837</v>
      </c>
    </row>
    <row r="44" spans="1:6" x14ac:dyDescent="0.45">
      <c r="A44">
        <v>41</v>
      </c>
      <c r="B44">
        <v>12</v>
      </c>
      <c r="C44" t="s">
        <v>836</v>
      </c>
      <c r="D44" t="s">
        <v>1004</v>
      </c>
      <c r="E44" t="s">
        <v>835</v>
      </c>
      <c r="F44" t="s">
        <v>834</v>
      </c>
    </row>
    <row r="45" spans="1:6" x14ac:dyDescent="0.45">
      <c r="A45">
        <v>42</v>
      </c>
      <c r="B45">
        <v>12</v>
      </c>
      <c r="C45" t="s">
        <v>833</v>
      </c>
      <c r="D45" t="s">
        <v>1005</v>
      </c>
      <c r="E45" t="s">
        <v>832</v>
      </c>
      <c r="F45" t="s">
        <v>831</v>
      </c>
    </row>
    <row r="46" spans="1:6" x14ac:dyDescent="0.45">
      <c r="A46">
        <v>43</v>
      </c>
      <c r="B46">
        <v>12</v>
      </c>
      <c r="C46" t="s">
        <v>830</v>
      </c>
      <c r="D46" t="s">
        <v>1006</v>
      </c>
      <c r="E46" t="s">
        <v>829</v>
      </c>
      <c r="F46" t="s">
        <v>828</v>
      </c>
    </row>
    <row r="47" spans="1:6" x14ac:dyDescent="0.45">
      <c r="A47">
        <v>44</v>
      </c>
      <c r="B47">
        <v>12</v>
      </c>
      <c r="C47" t="s">
        <v>827</v>
      </c>
      <c r="D47" t="s">
        <v>1007</v>
      </c>
      <c r="E47" t="s">
        <v>826</v>
      </c>
      <c r="F47" t="s">
        <v>825</v>
      </c>
    </row>
    <row r="48" spans="1:6" x14ac:dyDescent="0.45">
      <c r="A48">
        <v>45</v>
      </c>
      <c r="B48">
        <v>12</v>
      </c>
      <c r="C48" t="s">
        <v>824</v>
      </c>
      <c r="D48" t="s">
        <v>1008</v>
      </c>
      <c r="E48" t="s">
        <v>823</v>
      </c>
      <c r="F48" t="s">
        <v>822</v>
      </c>
    </row>
    <row r="49" spans="1:6" x14ac:dyDescent="0.45">
      <c r="A49">
        <v>46</v>
      </c>
      <c r="B49">
        <v>12</v>
      </c>
      <c r="C49" t="s">
        <v>821</v>
      </c>
      <c r="D49" t="s">
        <v>1009</v>
      </c>
      <c r="E49" t="s">
        <v>820</v>
      </c>
      <c r="F49" t="s">
        <v>819</v>
      </c>
    </row>
    <row r="50" spans="1:6" x14ac:dyDescent="0.45">
      <c r="A50">
        <v>47</v>
      </c>
      <c r="B50">
        <v>12</v>
      </c>
      <c r="C50" t="s">
        <v>818</v>
      </c>
      <c r="D50" t="s">
        <v>1010</v>
      </c>
      <c r="E50" t="s">
        <v>817</v>
      </c>
      <c r="F50" t="s">
        <v>816</v>
      </c>
    </row>
    <row r="51" spans="1:6" x14ac:dyDescent="0.45">
      <c r="A51">
        <v>48</v>
      </c>
      <c r="B51">
        <v>12</v>
      </c>
      <c r="C51" t="s">
        <v>815</v>
      </c>
      <c r="D51" t="s">
        <v>1011</v>
      </c>
      <c r="E51" t="s">
        <v>814</v>
      </c>
      <c r="F51" t="s">
        <v>813</v>
      </c>
    </row>
    <row r="52" spans="1:6" x14ac:dyDescent="0.45">
      <c r="A52">
        <v>49</v>
      </c>
      <c r="B52">
        <v>11</v>
      </c>
      <c r="C52" t="s">
        <v>812</v>
      </c>
      <c r="D52" t="s">
        <v>1012</v>
      </c>
      <c r="E52" t="s">
        <v>811</v>
      </c>
      <c r="F52" t="s">
        <v>810</v>
      </c>
    </row>
    <row r="53" spans="1:6" x14ac:dyDescent="0.45">
      <c r="A53">
        <v>50</v>
      </c>
      <c r="B53">
        <v>11</v>
      </c>
      <c r="C53" t="s">
        <v>809</v>
      </c>
      <c r="D53" t="s">
        <v>1013</v>
      </c>
      <c r="E53" t="s">
        <v>808</v>
      </c>
      <c r="F53" t="s">
        <v>807</v>
      </c>
    </row>
    <row r="54" spans="1:6" x14ac:dyDescent="0.45">
      <c r="A54">
        <v>51</v>
      </c>
      <c r="B54">
        <v>11</v>
      </c>
      <c r="C54" t="s">
        <v>806</v>
      </c>
      <c r="D54" t="s">
        <v>1014</v>
      </c>
      <c r="E54" t="s">
        <v>805</v>
      </c>
      <c r="F54" t="s">
        <v>804</v>
      </c>
    </row>
    <row r="55" spans="1:6" x14ac:dyDescent="0.45">
      <c r="A55">
        <v>52</v>
      </c>
      <c r="B55">
        <v>11</v>
      </c>
      <c r="C55" t="s">
        <v>803</v>
      </c>
      <c r="D55" t="s">
        <v>1015</v>
      </c>
      <c r="E55" t="s">
        <v>802</v>
      </c>
      <c r="F55" t="s">
        <v>801</v>
      </c>
    </row>
    <row r="56" spans="1:6" x14ac:dyDescent="0.45">
      <c r="A56">
        <v>53</v>
      </c>
      <c r="B56">
        <v>11</v>
      </c>
      <c r="C56" t="s">
        <v>800</v>
      </c>
      <c r="D56" t="s">
        <v>1016</v>
      </c>
      <c r="E56" t="s">
        <v>799</v>
      </c>
      <c r="F56" t="s">
        <v>798</v>
      </c>
    </row>
    <row r="57" spans="1:6" x14ac:dyDescent="0.45">
      <c r="A57">
        <v>54</v>
      </c>
      <c r="B57">
        <v>11</v>
      </c>
      <c r="C57" t="s">
        <v>797</v>
      </c>
      <c r="D57" t="s">
        <v>1017</v>
      </c>
      <c r="E57" t="s">
        <v>796</v>
      </c>
      <c r="F57" t="s">
        <v>795</v>
      </c>
    </row>
    <row r="58" spans="1:6" x14ac:dyDescent="0.45">
      <c r="A58">
        <v>55</v>
      </c>
      <c r="B58">
        <v>11</v>
      </c>
      <c r="C58" t="s">
        <v>794</v>
      </c>
      <c r="D58" t="s">
        <v>1018</v>
      </c>
      <c r="E58" t="s">
        <v>793</v>
      </c>
      <c r="F58" t="s">
        <v>792</v>
      </c>
    </row>
    <row r="59" spans="1:6" x14ac:dyDescent="0.45">
      <c r="A59">
        <v>56</v>
      </c>
      <c r="B59">
        <v>10</v>
      </c>
      <c r="C59" t="s">
        <v>791</v>
      </c>
      <c r="D59" t="s">
        <v>1019</v>
      </c>
      <c r="E59" t="s">
        <v>790</v>
      </c>
      <c r="F59" t="s">
        <v>789</v>
      </c>
    </row>
    <row r="60" spans="1:6" x14ac:dyDescent="0.45">
      <c r="A60">
        <v>57</v>
      </c>
      <c r="B60">
        <v>10</v>
      </c>
      <c r="C60" t="s">
        <v>788</v>
      </c>
      <c r="D60" t="s">
        <v>1020</v>
      </c>
      <c r="E60" t="s">
        <v>787</v>
      </c>
      <c r="F60" t="s">
        <v>786</v>
      </c>
    </row>
    <row r="61" spans="1:6" x14ac:dyDescent="0.45">
      <c r="A61">
        <v>58</v>
      </c>
      <c r="B61">
        <v>10</v>
      </c>
      <c r="C61" t="s">
        <v>785</v>
      </c>
      <c r="D61" t="s">
        <v>1021</v>
      </c>
      <c r="E61" t="s">
        <v>784</v>
      </c>
      <c r="F61" t="s">
        <v>783</v>
      </c>
    </row>
    <row r="62" spans="1:6" x14ac:dyDescent="0.45">
      <c r="A62">
        <v>59</v>
      </c>
      <c r="B62">
        <v>10</v>
      </c>
      <c r="C62" t="s">
        <v>782</v>
      </c>
      <c r="D62" t="s">
        <v>1022</v>
      </c>
      <c r="E62" t="s">
        <v>781</v>
      </c>
      <c r="F62" t="s">
        <v>780</v>
      </c>
    </row>
    <row r="63" spans="1:6" x14ac:dyDescent="0.45">
      <c r="A63">
        <v>60</v>
      </c>
      <c r="B63">
        <v>10</v>
      </c>
      <c r="C63" t="s">
        <v>779</v>
      </c>
      <c r="D63" t="s">
        <v>1023</v>
      </c>
      <c r="E63" t="s">
        <v>778</v>
      </c>
      <c r="F63" t="s">
        <v>777</v>
      </c>
    </row>
    <row r="64" spans="1:6" x14ac:dyDescent="0.45">
      <c r="A64">
        <v>61</v>
      </c>
      <c r="B64">
        <v>10</v>
      </c>
      <c r="C64" t="s">
        <v>776</v>
      </c>
      <c r="D64" t="s">
        <v>1024</v>
      </c>
      <c r="E64" t="s">
        <v>775</v>
      </c>
      <c r="F64" t="s">
        <v>774</v>
      </c>
    </row>
    <row r="65" spans="1:6" x14ac:dyDescent="0.45">
      <c r="A65">
        <v>62</v>
      </c>
      <c r="B65">
        <v>10</v>
      </c>
      <c r="C65" t="s">
        <v>773</v>
      </c>
      <c r="D65" t="s">
        <v>1025</v>
      </c>
      <c r="E65" t="s">
        <v>772</v>
      </c>
      <c r="F65" t="s">
        <v>771</v>
      </c>
    </row>
    <row r="66" spans="1:6" x14ac:dyDescent="0.45">
      <c r="A66">
        <v>63</v>
      </c>
      <c r="B66">
        <v>9</v>
      </c>
      <c r="C66" t="s">
        <v>770</v>
      </c>
      <c r="D66" t="s">
        <v>1026</v>
      </c>
      <c r="E66" t="s">
        <v>769</v>
      </c>
      <c r="F66" t="s">
        <v>22</v>
      </c>
    </row>
    <row r="67" spans="1:6" x14ac:dyDescent="0.45">
      <c r="A67">
        <v>64</v>
      </c>
      <c r="B67">
        <v>9</v>
      </c>
      <c r="C67" t="s">
        <v>768</v>
      </c>
      <c r="D67" t="s">
        <v>1027</v>
      </c>
      <c r="E67" t="s">
        <v>767</v>
      </c>
      <c r="F67" t="s">
        <v>766</v>
      </c>
    </row>
    <row r="68" spans="1:6" x14ac:dyDescent="0.45">
      <c r="A68">
        <v>65</v>
      </c>
      <c r="B68">
        <v>9</v>
      </c>
      <c r="C68" t="s">
        <v>765</v>
      </c>
      <c r="D68" t="s">
        <v>1028</v>
      </c>
      <c r="E68" t="s">
        <v>764</v>
      </c>
      <c r="F68" t="s">
        <v>763</v>
      </c>
    </row>
    <row r="69" spans="1:6" x14ac:dyDescent="0.45">
      <c r="A69">
        <v>66</v>
      </c>
      <c r="B69">
        <v>9</v>
      </c>
      <c r="C69" t="s">
        <v>762</v>
      </c>
      <c r="D69" t="s">
        <v>1029</v>
      </c>
      <c r="E69" t="s">
        <v>761</v>
      </c>
      <c r="F69" t="s">
        <v>760</v>
      </c>
    </row>
    <row r="70" spans="1:6" x14ac:dyDescent="0.45">
      <c r="A70">
        <v>67</v>
      </c>
      <c r="B70">
        <v>9</v>
      </c>
      <c r="C70" t="s">
        <v>759</v>
      </c>
      <c r="D70" t="s">
        <v>1030</v>
      </c>
      <c r="E70" t="s">
        <v>758</v>
      </c>
      <c r="F70" t="s">
        <v>757</v>
      </c>
    </row>
    <row r="71" spans="1:6" x14ac:dyDescent="0.45">
      <c r="A71">
        <v>68</v>
      </c>
      <c r="B71">
        <v>9</v>
      </c>
      <c r="C71" t="s">
        <v>756</v>
      </c>
      <c r="D71" t="s">
        <v>1031</v>
      </c>
      <c r="E71" t="s">
        <v>755</v>
      </c>
      <c r="F71" t="s">
        <v>754</v>
      </c>
    </row>
    <row r="72" spans="1:6" x14ac:dyDescent="0.45">
      <c r="A72">
        <v>69</v>
      </c>
      <c r="B72">
        <v>9</v>
      </c>
      <c r="C72" t="s">
        <v>753</v>
      </c>
      <c r="D72" t="s">
        <v>1032</v>
      </c>
      <c r="E72" t="s">
        <v>752</v>
      </c>
      <c r="F72" t="s">
        <v>751</v>
      </c>
    </row>
    <row r="73" spans="1:6" x14ac:dyDescent="0.45">
      <c r="A73">
        <v>70</v>
      </c>
      <c r="B73">
        <v>9</v>
      </c>
      <c r="C73" t="s">
        <v>750</v>
      </c>
      <c r="D73" t="s">
        <v>1033</v>
      </c>
      <c r="E73" t="s">
        <v>749</v>
      </c>
      <c r="F73" t="s">
        <v>748</v>
      </c>
    </row>
    <row r="74" spans="1:6" x14ac:dyDescent="0.45">
      <c r="A74">
        <v>71</v>
      </c>
      <c r="B74">
        <v>9</v>
      </c>
      <c r="C74" t="s">
        <v>747</v>
      </c>
      <c r="D74" t="s">
        <v>1034</v>
      </c>
      <c r="E74" t="s">
        <v>746</v>
      </c>
      <c r="F74" t="s">
        <v>745</v>
      </c>
    </row>
    <row r="75" spans="1:6" x14ac:dyDescent="0.45">
      <c r="A75">
        <v>72</v>
      </c>
      <c r="B75">
        <v>9</v>
      </c>
      <c r="C75" t="s">
        <v>744</v>
      </c>
      <c r="D75" t="s">
        <v>1035</v>
      </c>
      <c r="E75" t="s">
        <v>743</v>
      </c>
      <c r="F75" t="s">
        <v>742</v>
      </c>
    </row>
    <row r="76" spans="1:6" x14ac:dyDescent="0.45">
      <c r="A76">
        <v>73</v>
      </c>
      <c r="B76">
        <v>9</v>
      </c>
      <c r="C76" t="s">
        <v>741</v>
      </c>
      <c r="D76" t="s">
        <v>1036</v>
      </c>
      <c r="E76" t="s">
        <v>740</v>
      </c>
      <c r="F76" t="s">
        <v>739</v>
      </c>
    </row>
    <row r="77" spans="1:6" x14ac:dyDescent="0.45">
      <c r="A77">
        <v>74</v>
      </c>
      <c r="B77">
        <v>9</v>
      </c>
      <c r="C77" t="s">
        <v>738</v>
      </c>
      <c r="D77" t="s">
        <v>1037</v>
      </c>
      <c r="E77" t="s">
        <v>737</v>
      </c>
      <c r="F77" t="s">
        <v>736</v>
      </c>
    </row>
    <row r="78" spans="1:6" x14ac:dyDescent="0.45">
      <c r="A78">
        <v>75</v>
      </c>
      <c r="B78">
        <v>9</v>
      </c>
      <c r="C78" t="s">
        <v>735</v>
      </c>
      <c r="D78" t="s">
        <v>1038</v>
      </c>
      <c r="E78" t="s">
        <v>734</v>
      </c>
      <c r="F78" t="s">
        <v>733</v>
      </c>
    </row>
    <row r="79" spans="1:6" x14ac:dyDescent="0.45">
      <c r="A79">
        <v>76</v>
      </c>
      <c r="B79">
        <v>9</v>
      </c>
      <c r="C79" t="s">
        <v>732</v>
      </c>
      <c r="D79" t="s">
        <v>1039</v>
      </c>
      <c r="E79" t="s">
        <v>731</v>
      </c>
      <c r="F79" t="s">
        <v>730</v>
      </c>
    </row>
    <row r="80" spans="1:6" x14ac:dyDescent="0.45">
      <c r="A80">
        <v>77</v>
      </c>
      <c r="B80">
        <v>8</v>
      </c>
      <c r="C80" t="s">
        <v>729</v>
      </c>
      <c r="D80" t="s">
        <v>1040</v>
      </c>
      <c r="E80" t="s">
        <v>728</v>
      </c>
      <c r="F80" t="s">
        <v>727</v>
      </c>
    </row>
    <row r="81" spans="1:6" x14ac:dyDescent="0.45">
      <c r="A81">
        <v>78</v>
      </c>
      <c r="B81">
        <v>8</v>
      </c>
      <c r="C81" t="s">
        <v>726</v>
      </c>
      <c r="D81" t="s">
        <v>1041</v>
      </c>
      <c r="E81" t="s">
        <v>725</v>
      </c>
      <c r="F81" t="s">
        <v>724</v>
      </c>
    </row>
    <row r="82" spans="1:6" x14ac:dyDescent="0.45">
      <c r="A82">
        <v>79</v>
      </c>
      <c r="B82">
        <v>8</v>
      </c>
      <c r="C82" t="s">
        <v>723</v>
      </c>
      <c r="D82" t="s">
        <v>1042</v>
      </c>
      <c r="E82" t="s">
        <v>722</v>
      </c>
      <c r="F82" t="s">
        <v>721</v>
      </c>
    </row>
    <row r="83" spans="1:6" x14ac:dyDescent="0.45">
      <c r="A83">
        <v>80</v>
      </c>
      <c r="B83">
        <v>8</v>
      </c>
      <c r="C83" t="s">
        <v>720</v>
      </c>
      <c r="D83" t="s">
        <v>1043</v>
      </c>
      <c r="E83" t="s">
        <v>719</v>
      </c>
      <c r="F83" t="s">
        <v>718</v>
      </c>
    </row>
    <row r="84" spans="1:6" x14ac:dyDescent="0.45">
      <c r="A84">
        <v>81</v>
      </c>
      <c r="B84">
        <v>8</v>
      </c>
      <c r="C84" t="s">
        <v>717</v>
      </c>
      <c r="D84" t="s">
        <v>1044</v>
      </c>
      <c r="E84" t="s">
        <v>716</v>
      </c>
      <c r="F84" t="s">
        <v>272</v>
      </c>
    </row>
    <row r="85" spans="1:6" x14ac:dyDescent="0.45">
      <c r="A85">
        <v>82</v>
      </c>
      <c r="B85">
        <v>8</v>
      </c>
      <c r="C85" t="s">
        <v>715</v>
      </c>
      <c r="D85" t="s">
        <v>1045</v>
      </c>
      <c r="E85" t="s">
        <v>714</v>
      </c>
      <c r="F85" t="s">
        <v>713</v>
      </c>
    </row>
    <row r="86" spans="1:6" x14ac:dyDescent="0.45">
      <c r="A86">
        <v>83</v>
      </c>
      <c r="B86">
        <v>8</v>
      </c>
      <c r="C86" t="s">
        <v>712</v>
      </c>
      <c r="D86" t="s">
        <v>1046</v>
      </c>
      <c r="E86" t="s">
        <v>711</v>
      </c>
      <c r="F86" t="s">
        <v>710</v>
      </c>
    </row>
    <row r="87" spans="1:6" x14ac:dyDescent="0.45">
      <c r="A87">
        <v>84</v>
      </c>
      <c r="B87">
        <v>8</v>
      </c>
      <c r="C87" t="s">
        <v>709</v>
      </c>
      <c r="D87" t="s">
        <v>1047</v>
      </c>
      <c r="E87" t="s">
        <v>708</v>
      </c>
      <c r="F87" t="s">
        <v>707</v>
      </c>
    </row>
    <row r="88" spans="1:6" x14ac:dyDescent="0.45">
      <c r="A88">
        <v>85</v>
      </c>
      <c r="B88">
        <v>8</v>
      </c>
      <c r="C88" t="s">
        <v>706</v>
      </c>
      <c r="D88" t="s">
        <v>1048</v>
      </c>
      <c r="E88" t="s">
        <v>705</v>
      </c>
      <c r="F88" t="s">
        <v>704</v>
      </c>
    </row>
    <row r="89" spans="1:6" x14ac:dyDescent="0.45">
      <c r="A89">
        <v>86</v>
      </c>
      <c r="B89">
        <v>8</v>
      </c>
      <c r="C89" t="s">
        <v>703</v>
      </c>
      <c r="D89" t="s">
        <v>1049</v>
      </c>
      <c r="E89" t="s">
        <v>702</v>
      </c>
      <c r="F89" t="s">
        <v>701</v>
      </c>
    </row>
    <row r="90" spans="1:6" x14ac:dyDescent="0.45">
      <c r="A90">
        <v>87</v>
      </c>
      <c r="B90">
        <v>8</v>
      </c>
      <c r="C90" t="s">
        <v>700</v>
      </c>
      <c r="D90" t="s">
        <v>1050</v>
      </c>
      <c r="E90" t="s">
        <v>699</v>
      </c>
      <c r="F90" t="s">
        <v>698</v>
      </c>
    </row>
    <row r="91" spans="1:6" x14ac:dyDescent="0.45">
      <c r="A91">
        <v>88</v>
      </c>
      <c r="B91">
        <v>8</v>
      </c>
      <c r="C91" t="s">
        <v>697</v>
      </c>
      <c r="D91" t="s">
        <v>1051</v>
      </c>
      <c r="E91" t="s">
        <v>696</v>
      </c>
      <c r="F91" t="s">
        <v>695</v>
      </c>
    </row>
    <row r="92" spans="1:6" x14ac:dyDescent="0.45">
      <c r="A92">
        <v>89</v>
      </c>
      <c r="B92">
        <v>8</v>
      </c>
      <c r="C92" t="s">
        <v>694</v>
      </c>
      <c r="D92" t="s">
        <v>1052</v>
      </c>
      <c r="E92" t="s">
        <v>693</v>
      </c>
      <c r="F92" t="s">
        <v>692</v>
      </c>
    </row>
    <row r="93" spans="1:6" x14ac:dyDescent="0.45">
      <c r="A93">
        <v>90</v>
      </c>
      <c r="B93">
        <v>8</v>
      </c>
      <c r="C93" t="s">
        <v>691</v>
      </c>
      <c r="D93" t="s">
        <v>1053</v>
      </c>
      <c r="E93" t="s">
        <v>690</v>
      </c>
      <c r="F93" t="s">
        <v>689</v>
      </c>
    </row>
    <row r="94" spans="1:6" x14ac:dyDescent="0.45">
      <c r="A94">
        <v>91</v>
      </c>
      <c r="B94">
        <v>8</v>
      </c>
      <c r="C94" t="s">
        <v>688</v>
      </c>
      <c r="D94" t="s">
        <v>1054</v>
      </c>
      <c r="E94" t="s">
        <v>687</v>
      </c>
      <c r="F94" t="s">
        <v>686</v>
      </c>
    </row>
    <row r="95" spans="1:6" x14ac:dyDescent="0.45">
      <c r="A95">
        <v>92</v>
      </c>
      <c r="B95">
        <v>7</v>
      </c>
      <c r="C95" t="s">
        <v>685</v>
      </c>
      <c r="D95" t="s">
        <v>1055</v>
      </c>
      <c r="E95" t="s">
        <v>684</v>
      </c>
      <c r="F95" t="s">
        <v>683</v>
      </c>
    </row>
    <row r="96" spans="1:6" x14ac:dyDescent="0.45">
      <c r="A96">
        <v>93</v>
      </c>
      <c r="B96">
        <v>7</v>
      </c>
      <c r="C96" t="s">
        <v>682</v>
      </c>
      <c r="D96" t="s">
        <v>1056</v>
      </c>
      <c r="E96" t="s">
        <v>681</v>
      </c>
      <c r="F96" t="s">
        <v>680</v>
      </c>
    </row>
    <row r="97" spans="1:6" x14ac:dyDescent="0.45">
      <c r="A97">
        <v>94</v>
      </c>
      <c r="B97">
        <v>7</v>
      </c>
      <c r="C97" t="s">
        <v>679</v>
      </c>
      <c r="D97" t="s">
        <v>1057</v>
      </c>
      <c r="E97" t="s">
        <v>678</v>
      </c>
      <c r="F97" t="s">
        <v>677</v>
      </c>
    </row>
    <row r="98" spans="1:6" x14ac:dyDescent="0.45">
      <c r="A98">
        <v>95</v>
      </c>
      <c r="B98">
        <v>7</v>
      </c>
      <c r="C98" t="s">
        <v>676</v>
      </c>
      <c r="D98" t="s">
        <v>1058</v>
      </c>
      <c r="E98" t="s">
        <v>675</v>
      </c>
      <c r="F98" t="s">
        <v>674</v>
      </c>
    </row>
    <row r="99" spans="1:6" x14ac:dyDescent="0.45">
      <c r="A99">
        <v>96</v>
      </c>
      <c r="B99">
        <v>7</v>
      </c>
      <c r="C99" t="s">
        <v>673</v>
      </c>
      <c r="D99" t="s">
        <v>1059</v>
      </c>
      <c r="E99" t="s">
        <v>672</v>
      </c>
      <c r="F99" t="s">
        <v>671</v>
      </c>
    </row>
    <row r="100" spans="1:6" x14ac:dyDescent="0.45">
      <c r="A100">
        <v>97</v>
      </c>
      <c r="B100">
        <v>7</v>
      </c>
      <c r="C100" t="s">
        <v>670</v>
      </c>
      <c r="D100" t="s">
        <v>1060</v>
      </c>
      <c r="E100" t="s">
        <v>669</v>
      </c>
      <c r="F100" t="s">
        <v>668</v>
      </c>
    </row>
    <row r="101" spans="1:6" x14ac:dyDescent="0.45">
      <c r="A101">
        <v>98</v>
      </c>
      <c r="B101">
        <v>7</v>
      </c>
      <c r="C101" t="s">
        <v>667</v>
      </c>
      <c r="D101" t="s">
        <v>1061</v>
      </c>
      <c r="E101" t="s">
        <v>666</v>
      </c>
      <c r="F101" t="s">
        <v>665</v>
      </c>
    </row>
    <row r="102" spans="1:6" x14ac:dyDescent="0.45">
      <c r="A102">
        <v>99</v>
      </c>
      <c r="B102">
        <v>7</v>
      </c>
      <c r="C102" t="s">
        <v>664</v>
      </c>
      <c r="D102" t="s">
        <v>1062</v>
      </c>
      <c r="E102" t="s">
        <v>663</v>
      </c>
      <c r="F102" t="s">
        <v>662</v>
      </c>
    </row>
    <row r="103" spans="1:6" x14ac:dyDescent="0.45">
      <c r="A103">
        <v>100</v>
      </c>
      <c r="B103">
        <v>7</v>
      </c>
      <c r="C103" t="s">
        <v>661</v>
      </c>
      <c r="D103" t="s">
        <v>1063</v>
      </c>
      <c r="E103" t="s">
        <v>660</v>
      </c>
      <c r="F103" t="s">
        <v>659</v>
      </c>
    </row>
    <row r="104" spans="1:6" x14ac:dyDescent="0.45">
      <c r="A104">
        <v>101</v>
      </c>
      <c r="B104">
        <v>7</v>
      </c>
      <c r="C104" t="s">
        <v>658</v>
      </c>
      <c r="D104" t="s">
        <v>1064</v>
      </c>
      <c r="E104" t="s">
        <v>657</v>
      </c>
      <c r="F104" t="s">
        <v>656</v>
      </c>
    </row>
    <row r="105" spans="1:6" x14ac:dyDescent="0.45">
      <c r="A105">
        <v>102</v>
      </c>
      <c r="B105">
        <v>7</v>
      </c>
      <c r="C105" t="s">
        <v>655</v>
      </c>
      <c r="D105" t="s">
        <v>1065</v>
      </c>
      <c r="E105" t="s">
        <v>654</v>
      </c>
      <c r="F105" t="s">
        <v>653</v>
      </c>
    </row>
    <row r="106" spans="1:6" x14ac:dyDescent="0.45">
      <c r="A106">
        <v>103</v>
      </c>
      <c r="B106">
        <v>7</v>
      </c>
      <c r="C106" t="s">
        <v>652</v>
      </c>
      <c r="D106" t="s">
        <v>1066</v>
      </c>
      <c r="E106" t="s">
        <v>651</v>
      </c>
      <c r="F106" t="s">
        <v>650</v>
      </c>
    </row>
    <row r="107" spans="1:6" x14ac:dyDescent="0.45">
      <c r="A107">
        <v>104</v>
      </c>
      <c r="B107">
        <v>7</v>
      </c>
      <c r="C107" t="s">
        <v>649</v>
      </c>
      <c r="D107" t="s">
        <v>1067</v>
      </c>
      <c r="E107" t="s">
        <v>648</v>
      </c>
      <c r="F107" t="s">
        <v>647</v>
      </c>
    </row>
    <row r="108" spans="1:6" x14ac:dyDescent="0.45">
      <c r="A108">
        <v>105</v>
      </c>
      <c r="B108">
        <v>7</v>
      </c>
      <c r="C108" t="s">
        <v>646</v>
      </c>
      <c r="D108" t="s">
        <v>1068</v>
      </c>
      <c r="E108" t="s">
        <v>645</v>
      </c>
      <c r="F108" t="s">
        <v>644</v>
      </c>
    </row>
    <row r="109" spans="1:6" x14ac:dyDescent="0.45">
      <c r="A109">
        <v>106</v>
      </c>
      <c r="B109">
        <v>7</v>
      </c>
      <c r="C109" t="s">
        <v>643</v>
      </c>
      <c r="D109" t="s">
        <v>1069</v>
      </c>
      <c r="E109" t="s">
        <v>642</v>
      </c>
      <c r="F109" t="s">
        <v>641</v>
      </c>
    </row>
    <row r="110" spans="1:6" x14ac:dyDescent="0.45">
      <c r="A110">
        <v>107</v>
      </c>
      <c r="B110">
        <v>7</v>
      </c>
      <c r="C110" t="s">
        <v>640</v>
      </c>
      <c r="D110" t="s">
        <v>1070</v>
      </c>
      <c r="E110" t="s">
        <v>639</v>
      </c>
      <c r="F110" t="s">
        <v>638</v>
      </c>
    </row>
    <row r="111" spans="1:6" x14ac:dyDescent="0.45">
      <c r="A111">
        <v>108</v>
      </c>
      <c r="B111">
        <v>7</v>
      </c>
      <c r="C111" t="s">
        <v>637</v>
      </c>
      <c r="D111" t="s">
        <v>1071</v>
      </c>
      <c r="E111" t="s">
        <v>636</v>
      </c>
      <c r="F111" t="s">
        <v>635</v>
      </c>
    </row>
    <row r="112" spans="1:6" x14ac:dyDescent="0.45">
      <c r="A112">
        <v>109</v>
      </c>
      <c r="B112">
        <v>7</v>
      </c>
      <c r="C112" t="s">
        <v>634</v>
      </c>
      <c r="D112" t="s">
        <v>1072</v>
      </c>
      <c r="E112" t="s">
        <v>633</v>
      </c>
      <c r="F112" t="s">
        <v>632</v>
      </c>
    </row>
    <row r="113" spans="1:6" x14ac:dyDescent="0.45">
      <c r="A113">
        <v>110</v>
      </c>
      <c r="B113">
        <v>7</v>
      </c>
      <c r="C113" t="s">
        <v>631</v>
      </c>
      <c r="D113" t="s">
        <v>1073</v>
      </c>
      <c r="E113" t="s">
        <v>630</v>
      </c>
      <c r="F113" t="s">
        <v>629</v>
      </c>
    </row>
    <row r="114" spans="1:6" x14ac:dyDescent="0.45">
      <c r="A114">
        <v>111</v>
      </c>
      <c r="B114">
        <v>7</v>
      </c>
      <c r="C114" t="s">
        <v>628</v>
      </c>
      <c r="D114" t="s">
        <v>1074</v>
      </c>
      <c r="E114" t="s">
        <v>627</v>
      </c>
      <c r="F114" t="s">
        <v>626</v>
      </c>
    </row>
    <row r="115" spans="1:6" x14ac:dyDescent="0.45">
      <c r="A115">
        <v>112</v>
      </c>
      <c r="B115">
        <v>7</v>
      </c>
      <c r="C115" t="s">
        <v>625</v>
      </c>
      <c r="D115" t="s">
        <v>1075</v>
      </c>
      <c r="E115" t="s">
        <v>624</v>
      </c>
      <c r="F115" t="s">
        <v>623</v>
      </c>
    </row>
    <row r="116" spans="1:6" x14ac:dyDescent="0.45">
      <c r="A116">
        <v>113</v>
      </c>
      <c r="B116">
        <v>7</v>
      </c>
      <c r="C116" t="s">
        <v>622</v>
      </c>
      <c r="D116" t="s">
        <v>1076</v>
      </c>
      <c r="E116" t="s">
        <v>621</v>
      </c>
      <c r="F116" t="s">
        <v>620</v>
      </c>
    </row>
    <row r="117" spans="1:6" x14ac:dyDescent="0.45">
      <c r="A117">
        <v>114</v>
      </c>
      <c r="B117">
        <v>7</v>
      </c>
      <c r="C117" t="s">
        <v>619</v>
      </c>
      <c r="D117" t="s">
        <v>1077</v>
      </c>
      <c r="E117" t="s">
        <v>618</v>
      </c>
      <c r="F117" t="s">
        <v>617</v>
      </c>
    </row>
    <row r="118" spans="1:6" x14ac:dyDescent="0.45">
      <c r="A118">
        <v>115</v>
      </c>
      <c r="B118">
        <v>7</v>
      </c>
      <c r="C118" t="s">
        <v>616</v>
      </c>
      <c r="D118" t="s">
        <v>1078</v>
      </c>
      <c r="E118" t="s">
        <v>615</v>
      </c>
      <c r="F118" t="s">
        <v>614</v>
      </c>
    </row>
    <row r="119" spans="1:6" x14ac:dyDescent="0.45">
      <c r="A119">
        <v>116</v>
      </c>
      <c r="B119">
        <v>7</v>
      </c>
      <c r="C119" t="s">
        <v>613</v>
      </c>
      <c r="D119" t="s">
        <v>1079</v>
      </c>
      <c r="E119" t="s">
        <v>612</v>
      </c>
      <c r="F119" t="s">
        <v>611</v>
      </c>
    </row>
    <row r="120" spans="1:6" x14ac:dyDescent="0.45">
      <c r="A120">
        <v>117</v>
      </c>
      <c r="B120">
        <v>7</v>
      </c>
      <c r="C120" t="s">
        <v>610</v>
      </c>
      <c r="D120" t="s">
        <v>1080</v>
      </c>
      <c r="E120" t="s">
        <v>609</v>
      </c>
      <c r="F120" t="s">
        <v>608</v>
      </c>
    </row>
    <row r="121" spans="1:6" x14ac:dyDescent="0.45">
      <c r="A121">
        <v>118</v>
      </c>
      <c r="B121">
        <v>7</v>
      </c>
      <c r="C121" t="s">
        <v>607</v>
      </c>
      <c r="D121" t="s">
        <v>1081</v>
      </c>
      <c r="E121" t="s">
        <v>606</v>
      </c>
      <c r="F121" t="s">
        <v>605</v>
      </c>
    </row>
    <row r="122" spans="1:6" x14ac:dyDescent="0.45">
      <c r="A122">
        <v>119</v>
      </c>
      <c r="B122">
        <v>7</v>
      </c>
      <c r="C122" t="s">
        <v>604</v>
      </c>
      <c r="D122" t="s">
        <v>1082</v>
      </c>
      <c r="E122" t="s">
        <v>603</v>
      </c>
      <c r="F122" t="s">
        <v>602</v>
      </c>
    </row>
    <row r="123" spans="1:6" x14ac:dyDescent="0.45">
      <c r="A123">
        <v>120</v>
      </c>
      <c r="B123">
        <v>6</v>
      </c>
      <c r="C123" t="s">
        <v>601</v>
      </c>
      <c r="D123" t="s">
        <v>1083</v>
      </c>
      <c r="E123" t="s">
        <v>600</v>
      </c>
      <c r="F123" t="s">
        <v>599</v>
      </c>
    </row>
    <row r="124" spans="1:6" x14ac:dyDescent="0.45">
      <c r="A124">
        <v>121</v>
      </c>
      <c r="B124">
        <v>6</v>
      </c>
      <c r="C124" t="s">
        <v>598</v>
      </c>
      <c r="D124" t="s">
        <v>1084</v>
      </c>
      <c r="E124" t="s">
        <v>597</v>
      </c>
      <c r="F124" t="s">
        <v>596</v>
      </c>
    </row>
    <row r="125" spans="1:6" x14ac:dyDescent="0.45">
      <c r="A125">
        <v>122</v>
      </c>
      <c r="B125">
        <v>6</v>
      </c>
      <c r="C125" t="s">
        <v>595</v>
      </c>
      <c r="D125" t="s">
        <v>1085</v>
      </c>
      <c r="E125" t="s">
        <v>594</v>
      </c>
      <c r="F125" t="s">
        <v>593</v>
      </c>
    </row>
    <row r="126" spans="1:6" x14ac:dyDescent="0.45">
      <c r="A126">
        <v>123</v>
      </c>
      <c r="B126">
        <v>6</v>
      </c>
      <c r="C126" t="s">
        <v>592</v>
      </c>
      <c r="D126" t="s">
        <v>1086</v>
      </c>
      <c r="E126" t="s">
        <v>591</v>
      </c>
      <c r="F126" t="s">
        <v>590</v>
      </c>
    </row>
    <row r="127" spans="1:6" x14ac:dyDescent="0.45">
      <c r="A127">
        <v>124</v>
      </c>
      <c r="B127">
        <v>6</v>
      </c>
      <c r="C127" t="s">
        <v>589</v>
      </c>
      <c r="D127" t="s">
        <v>1087</v>
      </c>
      <c r="E127" t="s">
        <v>588</v>
      </c>
      <c r="F127" t="s">
        <v>587</v>
      </c>
    </row>
    <row r="128" spans="1:6" x14ac:dyDescent="0.45">
      <c r="A128">
        <v>125</v>
      </c>
      <c r="B128">
        <v>6</v>
      </c>
      <c r="C128" t="s">
        <v>586</v>
      </c>
      <c r="D128" t="s">
        <v>1088</v>
      </c>
      <c r="E128" t="s">
        <v>585</v>
      </c>
      <c r="F128" t="s">
        <v>584</v>
      </c>
    </row>
    <row r="129" spans="1:6" x14ac:dyDescent="0.45">
      <c r="A129">
        <v>126</v>
      </c>
      <c r="B129">
        <v>6</v>
      </c>
      <c r="C129" t="s">
        <v>583</v>
      </c>
      <c r="D129" t="s">
        <v>1089</v>
      </c>
      <c r="E129" t="s">
        <v>582</v>
      </c>
      <c r="F129" t="s">
        <v>581</v>
      </c>
    </row>
    <row r="130" spans="1:6" x14ac:dyDescent="0.45">
      <c r="A130">
        <v>127</v>
      </c>
      <c r="B130">
        <v>6</v>
      </c>
      <c r="C130" t="s">
        <v>580</v>
      </c>
      <c r="D130" t="s">
        <v>1090</v>
      </c>
      <c r="E130" t="s">
        <v>579</v>
      </c>
      <c r="F130" t="s">
        <v>578</v>
      </c>
    </row>
    <row r="131" spans="1:6" x14ac:dyDescent="0.45">
      <c r="A131">
        <v>128</v>
      </c>
      <c r="B131">
        <v>6</v>
      </c>
      <c r="C131" t="s">
        <v>577</v>
      </c>
      <c r="D131" t="s">
        <v>1091</v>
      </c>
      <c r="E131" t="s">
        <v>576</v>
      </c>
      <c r="F131" t="s">
        <v>575</v>
      </c>
    </row>
    <row r="132" spans="1:6" x14ac:dyDescent="0.45">
      <c r="A132">
        <v>129</v>
      </c>
      <c r="B132">
        <v>6</v>
      </c>
      <c r="C132" t="s">
        <v>574</v>
      </c>
      <c r="D132" t="s">
        <v>1092</v>
      </c>
      <c r="E132" t="s">
        <v>573</v>
      </c>
      <c r="F132" t="s">
        <v>572</v>
      </c>
    </row>
    <row r="133" spans="1:6" x14ac:dyDescent="0.45">
      <c r="A133">
        <v>130</v>
      </c>
      <c r="B133">
        <v>6</v>
      </c>
      <c r="C133" t="s">
        <v>571</v>
      </c>
      <c r="D133" t="s">
        <v>1093</v>
      </c>
      <c r="E133" t="s">
        <v>570</v>
      </c>
      <c r="F133" t="s">
        <v>569</v>
      </c>
    </row>
    <row r="134" spans="1:6" x14ac:dyDescent="0.45">
      <c r="A134">
        <v>131</v>
      </c>
      <c r="B134">
        <v>6</v>
      </c>
      <c r="C134" t="s">
        <v>568</v>
      </c>
      <c r="D134" t="s">
        <v>1094</v>
      </c>
      <c r="E134" t="s">
        <v>567</v>
      </c>
      <c r="F134" t="s">
        <v>566</v>
      </c>
    </row>
    <row r="135" spans="1:6" x14ac:dyDescent="0.45">
      <c r="A135">
        <v>132</v>
      </c>
      <c r="B135">
        <v>6</v>
      </c>
      <c r="C135" t="s">
        <v>565</v>
      </c>
      <c r="D135" t="s">
        <v>1095</v>
      </c>
      <c r="E135" t="s">
        <v>564</v>
      </c>
      <c r="F135" t="s">
        <v>563</v>
      </c>
    </row>
    <row r="136" spans="1:6" x14ac:dyDescent="0.45">
      <c r="A136">
        <v>133</v>
      </c>
      <c r="B136">
        <v>6</v>
      </c>
      <c r="C136" t="s">
        <v>562</v>
      </c>
      <c r="D136" t="s">
        <v>1096</v>
      </c>
      <c r="E136" t="s">
        <v>561</v>
      </c>
      <c r="F136" t="s">
        <v>560</v>
      </c>
    </row>
    <row r="137" spans="1:6" x14ac:dyDescent="0.45">
      <c r="A137">
        <v>134</v>
      </c>
      <c r="B137">
        <v>6</v>
      </c>
      <c r="C137" t="s">
        <v>559</v>
      </c>
      <c r="D137" t="s">
        <v>1097</v>
      </c>
      <c r="E137" t="s">
        <v>558</v>
      </c>
      <c r="F137" t="s">
        <v>557</v>
      </c>
    </row>
    <row r="138" spans="1:6" x14ac:dyDescent="0.45">
      <c r="A138">
        <v>135</v>
      </c>
      <c r="B138">
        <v>6</v>
      </c>
      <c r="C138" t="s">
        <v>556</v>
      </c>
      <c r="D138" t="s">
        <v>1098</v>
      </c>
      <c r="E138" t="s">
        <v>555</v>
      </c>
      <c r="F138" t="s">
        <v>554</v>
      </c>
    </row>
    <row r="139" spans="1:6" x14ac:dyDescent="0.45">
      <c r="A139">
        <v>136</v>
      </c>
      <c r="B139">
        <v>6</v>
      </c>
      <c r="C139" t="s">
        <v>553</v>
      </c>
      <c r="D139" t="s">
        <v>1099</v>
      </c>
      <c r="E139" t="s">
        <v>552</v>
      </c>
      <c r="F139" t="s">
        <v>551</v>
      </c>
    </row>
    <row r="140" spans="1:6" x14ac:dyDescent="0.45">
      <c r="A140">
        <v>137</v>
      </c>
      <c r="B140">
        <v>6</v>
      </c>
      <c r="C140" t="s">
        <v>550</v>
      </c>
      <c r="D140" t="s">
        <v>1100</v>
      </c>
      <c r="E140" t="s">
        <v>549</v>
      </c>
      <c r="F140" t="s">
        <v>548</v>
      </c>
    </row>
    <row r="141" spans="1:6" x14ac:dyDescent="0.45">
      <c r="A141">
        <v>138</v>
      </c>
      <c r="B141">
        <v>6</v>
      </c>
      <c r="C141" t="s">
        <v>547</v>
      </c>
      <c r="D141" t="s">
        <v>1101</v>
      </c>
      <c r="E141" t="s">
        <v>546</v>
      </c>
      <c r="F141" t="s">
        <v>545</v>
      </c>
    </row>
    <row r="142" spans="1:6" x14ac:dyDescent="0.45">
      <c r="A142">
        <v>139</v>
      </c>
      <c r="B142">
        <v>6</v>
      </c>
      <c r="C142" t="s">
        <v>544</v>
      </c>
      <c r="D142" t="s">
        <v>1102</v>
      </c>
      <c r="E142" t="s">
        <v>543</v>
      </c>
      <c r="F142" t="s">
        <v>542</v>
      </c>
    </row>
    <row r="143" spans="1:6" x14ac:dyDescent="0.45">
      <c r="A143">
        <v>140</v>
      </c>
      <c r="B143">
        <v>6</v>
      </c>
      <c r="C143" t="s">
        <v>541</v>
      </c>
      <c r="D143" t="s">
        <v>1103</v>
      </c>
      <c r="E143" t="s">
        <v>540</v>
      </c>
      <c r="F143" t="s">
        <v>539</v>
      </c>
    </row>
    <row r="144" spans="1:6" x14ac:dyDescent="0.45">
      <c r="A144">
        <v>141</v>
      </c>
      <c r="B144">
        <v>6</v>
      </c>
      <c r="C144" t="s">
        <v>538</v>
      </c>
      <c r="D144" t="s">
        <v>1104</v>
      </c>
      <c r="E144" t="s">
        <v>537</v>
      </c>
      <c r="F144" t="s">
        <v>536</v>
      </c>
    </row>
    <row r="145" spans="1:6" x14ac:dyDescent="0.45">
      <c r="A145">
        <v>142</v>
      </c>
      <c r="B145">
        <v>6</v>
      </c>
      <c r="C145" t="s">
        <v>535</v>
      </c>
      <c r="D145" t="s">
        <v>1105</v>
      </c>
      <c r="E145" t="s">
        <v>534</v>
      </c>
      <c r="F145" t="s">
        <v>533</v>
      </c>
    </row>
    <row r="146" spans="1:6" x14ac:dyDescent="0.45">
      <c r="A146">
        <v>143</v>
      </c>
      <c r="B146">
        <v>6</v>
      </c>
      <c r="C146" t="s">
        <v>532</v>
      </c>
      <c r="D146" t="s">
        <v>1106</v>
      </c>
      <c r="E146" t="s">
        <v>531</v>
      </c>
      <c r="F146" t="s">
        <v>530</v>
      </c>
    </row>
    <row r="147" spans="1:6" x14ac:dyDescent="0.45">
      <c r="A147">
        <v>144</v>
      </c>
      <c r="B147">
        <v>6</v>
      </c>
      <c r="C147" t="s">
        <v>529</v>
      </c>
      <c r="D147" t="s">
        <v>1107</v>
      </c>
      <c r="E147" t="s">
        <v>528</v>
      </c>
      <c r="F147" t="s">
        <v>527</v>
      </c>
    </row>
    <row r="148" spans="1:6" x14ac:dyDescent="0.45">
      <c r="A148">
        <v>145</v>
      </c>
      <c r="B148">
        <v>6</v>
      </c>
      <c r="C148" t="s">
        <v>526</v>
      </c>
      <c r="D148" t="s">
        <v>1108</v>
      </c>
      <c r="E148" t="s">
        <v>525</v>
      </c>
      <c r="F148" t="s">
        <v>524</v>
      </c>
    </row>
    <row r="149" spans="1:6" x14ac:dyDescent="0.45">
      <c r="A149">
        <v>146</v>
      </c>
      <c r="B149">
        <v>6</v>
      </c>
      <c r="C149" t="s">
        <v>523</v>
      </c>
      <c r="D149" t="s">
        <v>1109</v>
      </c>
      <c r="E149" t="s">
        <v>522</v>
      </c>
      <c r="F149" t="s">
        <v>521</v>
      </c>
    </row>
    <row r="150" spans="1:6" x14ac:dyDescent="0.45">
      <c r="A150">
        <v>147</v>
      </c>
      <c r="B150">
        <v>6</v>
      </c>
      <c r="C150" t="s">
        <v>520</v>
      </c>
      <c r="D150" t="s">
        <v>1110</v>
      </c>
      <c r="E150" t="s">
        <v>519</v>
      </c>
      <c r="F150" t="s">
        <v>518</v>
      </c>
    </row>
    <row r="151" spans="1:6" x14ac:dyDescent="0.45">
      <c r="A151">
        <v>148</v>
      </c>
      <c r="B151">
        <v>6</v>
      </c>
      <c r="C151" t="s">
        <v>517</v>
      </c>
      <c r="D151" t="s">
        <v>1111</v>
      </c>
      <c r="E151" t="s">
        <v>516</v>
      </c>
      <c r="F151" t="s">
        <v>515</v>
      </c>
    </row>
    <row r="152" spans="1:6" x14ac:dyDescent="0.45">
      <c r="A152">
        <v>149</v>
      </c>
      <c r="B152">
        <v>6</v>
      </c>
      <c r="C152" t="s">
        <v>514</v>
      </c>
      <c r="D152" t="s">
        <v>1112</v>
      </c>
      <c r="E152" t="s">
        <v>513</v>
      </c>
      <c r="F152" t="s">
        <v>512</v>
      </c>
    </row>
    <row r="153" spans="1:6" x14ac:dyDescent="0.45">
      <c r="A153">
        <v>150</v>
      </c>
      <c r="B153">
        <v>6</v>
      </c>
      <c r="C153" t="s">
        <v>511</v>
      </c>
      <c r="D153" t="s">
        <v>1113</v>
      </c>
      <c r="E153" t="s">
        <v>510</v>
      </c>
      <c r="F153" t="s">
        <v>509</v>
      </c>
    </row>
    <row r="154" spans="1:6" x14ac:dyDescent="0.45">
      <c r="A154">
        <v>151</v>
      </c>
      <c r="B154">
        <v>6</v>
      </c>
      <c r="C154" t="s">
        <v>508</v>
      </c>
      <c r="D154" t="s">
        <v>1114</v>
      </c>
      <c r="E154" t="s">
        <v>507</v>
      </c>
      <c r="F154" t="s">
        <v>506</v>
      </c>
    </row>
    <row r="155" spans="1:6" x14ac:dyDescent="0.45">
      <c r="A155">
        <v>152</v>
      </c>
      <c r="B155">
        <v>6</v>
      </c>
      <c r="C155" t="s">
        <v>505</v>
      </c>
      <c r="D155" t="s">
        <v>1115</v>
      </c>
      <c r="E155" t="s">
        <v>504</v>
      </c>
      <c r="F155" t="s">
        <v>503</v>
      </c>
    </row>
    <row r="156" spans="1:6" x14ac:dyDescent="0.45">
      <c r="A156">
        <v>153</v>
      </c>
      <c r="B156">
        <v>6</v>
      </c>
      <c r="C156" t="s">
        <v>502</v>
      </c>
      <c r="D156" t="s">
        <v>1116</v>
      </c>
      <c r="E156" t="s">
        <v>501</v>
      </c>
      <c r="F156" t="s">
        <v>500</v>
      </c>
    </row>
    <row r="157" spans="1:6" x14ac:dyDescent="0.45">
      <c r="A157">
        <v>154</v>
      </c>
      <c r="B157">
        <v>5</v>
      </c>
      <c r="C157" t="s">
        <v>499</v>
      </c>
      <c r="D157" t="s">
        <v>1117</v>
      </c>
      <c r="E157" t="s">
        <v>498</v>
      </c>
      <c r="F157" t="s">
        <v>497</v>
      </c>
    </row>
    <row r="158" spans="1:6" x14ac:dyDescent="0.45">
      <c r="A158">
        <v>155</v>
      </c>
      <c r="B158">
        <v>5</v>
      </c>
      <c r="C158" t="s">
        <v>496</v>
      </c>
      <c r="D158" t="s">
        <v>1118</v>
      </c>
      <c r="E158" t="s">
        <v>495</v>
      </c>
      <c r="F158" t="s">
        <v>494</v>
      </c>
    </row>
    <row r="159" spans="1:6" x14ac:dyDescent="0.45">
      <c r="A159">
        <v>156</v>
      </c>
      <c r="B159">
        <v>5</v>
      </c>
      <c r="C159" t="s">
        <v>493</v>
      </c>
      <c r="D159" t="s">
        <v>1119</v>
      </c>
      <c r="E159" t="s">
        <v>492</v>
      </c>
      <c r="F159" t="s">
        <v>491</v>
      </c>
    </row>
    <row r="160" spans="1:6" x14ac:dyDescent="0.45">
      <c r="A160">
        <v>157</v>
      </c>
      <c r="B160">
        <v>5</v>
      </c>
      <c r="C160" t="s">
        <v>490</v>
      </c>
      <c r="D160" t="s">
        <v>1120</v>
      </c>
      <c r="E160" t="s">
        <v>489</v>
      </c>
      <c r="F160" t="s">
        <v>488</v>
      </c>
    </row>
    <row r="161" spans="1:6" x14ac:dyDescent="0.45">
      <c r="A161">
        <v>158</v>
      </c>
      <c r="B161">
        <v>5</v>
      </c>
      <c r="C161" t="s">
        <v>487</v>
      </c>
      <c r="D161" t="s">
        <v>1121</v>
      </c>
      <c r="E161" t="s">
        <v>486</v>
      </c>
      <c r="F161" t="s">
        <v>485</v>
      </c>
    </row>
    <row r="162" spans="1:6" x14ac:dyDescent="0.45">
      <c r="A162">
        <v>159</v>
      </c>
      <c r="B162">
        <v>5</v>
      </c>
      <c r="C162" t="s">
        <v>484</v>
      </c>
      <c r="D162" t="s">
        <v>1122</v>
      </c>
      <c r="E162" t="s">
        <v>483</v>
      </c>
      <c r="F162" t="s">
        <v>482</v>
      </c>
    </row>
    <row r="163" spans="1:6" x14ac:dyDescent="0.45">
      <c r="A163">
        <v>160</v>
      </c>
      <c r="B163">
        <v>5</v>
      </c>
      <c r="C163" t="s">
        <v>481</v>
      </c>
      <c r="D163" t="s">
        <v>1123</v>
      </c>
      <c r="E163" t="s">
        <v>480</v>
      </c>
      <c r="F163" t="s">
        <v>479</v>
      </c>
    </row>
    <row r="164" spans="1:6" x14ac:dyDescent="0.45">
      <c r="A164">
        <v>161</v>
      </c>
      <c r="B164">
        <v>5</v>
      </c>
      <c r="C164" t="s">
        <v>478</v>
      </c>
      <c r="D164" t="s">
        <v>1124</v>
      </c>
      <c r="E164" t="s">
        <v>477</v>
      </c>
      <c r="F164" t="s">
        <v>476</v>
      </c>
    </row>
    <row r="165" spans="1:6" x14ac:dyDescent="0.45">
      <c r="A165">
        <v>162</v>
      </c>
      <c r="B165">
        <v>5</v>
      </c>
      <c r="C165" t="s">
        <v>475</v>
      </c>
      <c r="D165" t="s">
        <v>1125</v>
      </c>
      <c r="E165" t="s">
        <v>474</v>
      </c>
      <c r="F165" t="s">
        <v>473</v>
      </c>
    </row>
    <row r="166" spans="1:6" x14ac:dyDescent="0.45">
      <c r="A166">
        <v>163</v>
      </c>
      <c r="B166">
        <v>5</v>
      </c>
      <c r="C166" t="s">
        <v>472</v>
      </c>
      <c r="D166" t="s">
        <v>1126</v>
      </c>
      <c r="E166" t="s">
        <v>471</v>
      </c>
      <c r="F166" t="s">
        <v>470</v>
      </c>
    </row>
    <row r="167" spans="1:6" x14ac:dyDescent="0.45">
      <c r="A167">
        <v>164</v>
      </c>
      <c r="B167">
        <v>5</v>
      </c>
      <c r="C167" t="s">
        <v>469</v>
      </c>
      <c r="D167" t="s">
        <v>1127</v>
      </c>
      <c r="E167" t="s">
        <v>468</v>
      </c>
      <c r="F167" t="s">
        <v>467</v>
      </c>
    </row>
    <row r="168" spans="1:6" x14ac:dyDescent="0.45">
      <c r="A168">
        <v>165</v>
      </c>
      <c r="B168">
        <v>5</v>
      </c>
      <c r="C168" t="s">
        <v>466</v>
      </c>
      <c r="D168" t="s">
        <v>1128</v>
      </c>
      <c r="E168" t="s">
        <v>465</v>
      </c>
      <c r="F168" t="s">
        <v>464</v>
      </c>
    </row>
    <row r="169" spans="1:6" x14ac:dyDescent="0.45">
      <c r="A169">
        <v>166</v>
      </c>
      <c r="B169">
        <v>5</v>
      </c>
      <c r="C169" t="s">
        <v>463</v>
      </c>
      <c r="D169" t="s">
        <v>1129</v>
      </c>
      <c r="E169" t="s">
        <v>462</v>
      </c>
      <c r="F169" t="s">
        <v>461</v>
      </c>
    </row>
    <row r="170" spans="1:6" x14ac:dyDescent="0.45">
      <c r="A170">
        <v>167</v>
      </c>
      <c r="B170">
        <v>5</v>
      </c>
      <c r="C170" t="s">
        <v>460</v>
      </c>
      <c r="D170" t="s">
        <v>1130</v>
      </c>
      <c r="E170" t="s">
        <v>459</v>
      </c>
      <c r="F170" t="s">
        <v>458</v>
      </c>
    </row>
    <row r="171" spans="1:6" x14ac:dyDescent="0.45">
      <c r="A171">
        <v>168</v>
      </c>
      <c r="B171">
        <v>5</v>
      </c>
      <c r="C171" t="s">
        <v>457</v>
      </c>
      <c r="D171" t="s">
        <v>1131</v>
      </c>
      <c r="E171" t="s">
        <v>456</v>
      </c>
      <c r="F171" t="s">
        <v>455</v>
      </c>
    </row>
    <row r="172" spans="1:6" x14ac:dyDescent="0.45">
      <c r="A172">
        <v>169</v>
      </c>
      <c r="B172">
        <v>5</v>
      </c>
      <c r="C172" t="s">
        <v>454</v>
      </c>
      <c r="D172" t="s">
        <v>1132</v>
      </c>
      <c r="E172" t="s">
        <v>453</v>
      </c>
      <c r="F172" t="s">
        <v>452</v>
      </c>
    </row>
    <row r="173" spans="1:6" x14ac:dyDescent="0.45">
      <c r="A173">
        <v>170</v>
      </c>
      <c r="B173">
        <v>5</v>
      </c>
      <c r="C173" t="s">
        <v>451</v>
      </c>
      <c r="D173" t="s">
        <v>1133</v>
      </c>
      <c r="E173" t="s">
        <v>450</v>
      </c>
      <c r="F173" t="s">
        <v>449</v>
      </c>
    </row>
    <row r="174" spans="1:6" x14ac:dyDescent="0.45">
      <c r="A174">
        <v>171</v>
      </c>
      <c r="B174">
        <v>5</v>
      </c>
      <c r="C174" t="s">
        <v>448</v>
      </c>
      <c r="D174" t="s">
        <v>1134</v>
      </c>
      <c r="E174" t="s">
        <v>447</v>
      </c>
      <c r="F174" t="s">
        <v>446</v>
      </c>
    </row>
    <row r="175" spans="1:6" x14ac:dyDescent="0.45">
      <c r="A175">
        <v>172</v>
      </c>
      <c r="B175">
        <v>5</v>
      </c>
      <c r="C175" t="s">
        <v>445</v>
      </c>
      <c r="D175" t="s">
        <v>1135</v>
      </c>
      <c r="E175" t="s">
        <v>444</v>
      </c>
      <c r="F175" t="s">
        <v>443</v>
      </c>
    </row>
    <row r="176" spans="1:6" x14ac:dyDescent="0.45">
      <c r="A176">
        <v>173</v>
      </c>
      <c r="B176">
        <v>5</v>
      </c>
      <c r="C176" t="s">
        <v>442</v>
      </c>
      <c r="D176" t="s">
        <v>1136</v>
      </c>
      <c r="E176" t="s">
        <v>441</v>
      </c>
      <c r="F176" t="s">
        <v>440</v>
      </c>
    </row>
    <row r="177" spans="1:6" x14ac:dyDescent="0.45">
      <c r="A177">
        <v>174</v>
      </c>
      <c r="B177">
        <v>5</v>
      </c>
      <c r="C177" t="s">
        <v>439</v>
      </c>
      <c r="D177" t="s">
        <v>1137</v>
      </c>
      <c r="E177" t="s">
        <v>438</v>
      </c>
      <c r="F177" t="s">
        <v>437</v>
      </c>
    </row>
    <row r="178" spans="1:6" x14ac:dyDescent="0.45">
      <c r="A178">
        <v>175</v>
      </c>
      <c r="B178">
        <v>5</v>
      </c>
      <c r="C178" t="s">
        <v>436</v>
      </c>
      <c r="D178" t="s">
        <v>1138</v>
      </c>
      <c r="E178" t="s">
        <v>435</v>
      </c>
      <c r="F178" t="s">
        <v>434</v>
      </c>
    </row>
    <row r="179" spans="1:6" x14ac:dyDescent="0.45">
      <c r="A179">
        <v>176</v>
      </c>
      <c r="B179">
        <v>5</v>
      </c>
      <c r="C179" t="s">
        <v>433</v>
      </c>
      <c r="D179" t="s">
        <v>1139</v>
      </c>
      <c r="E179" t="s">
        <v>432</v>
      </c>
      <c r="F179" t="s">
        <v>431</v>
      </c>
    </row>
    <row r="180" spans="1:6" x14ac:dyDescent="0.45">
      <c r="A180">
        <v>177</v>
      </c>
      <c r="B180">
        <v>5</v>
      </c>
      <c r="C180" t="s">
        <v>430</v>
      </c>
      <c r="D180" t="s">
        <v>1140</v>
      </c>
      <c r="E180" t="s">
        <v>429</v>
      </c>
      <c r="F180" t="s">
        <v>428</v>
      </c>
    </row>
    <row r="181" spans="1:6" x14ac:dyDescent="0.45">
      <c r="A181">
        <v>178</v>
      </c>
      <c r="B181">
        <v>5</v>
      </c>
      <c r="C181" t="s">
        <v>427</v>
      </c>
      <c r="D181" t="s">
        <v>1141</v>
      </c>
      <c r="E181" t="s">
        <v>426</v>
      </c>
      <c r="F181" t="s">
        <v>425</v>
      </c>
    </row>
    <row r="182" spans="1:6" x14ac:dyDescent="0.45">
      <c r="A182">
        <v>179</v>
      </c>
      <c r="B182">
        <v>5</v>
      </c>
      <c r="C182" t="s">
        <v>424</v>
      </c>
      <c r="D182" t="s">
        <v>1142</v>
      </c>
      <c r="E182" t="s">
        <v>423</v>
      </c>
      <c r="F182" t="s">
        <v>422</v>
      </c>
    </row>
    <row r="183" spans="1:6" x14ac:dyDescent="0.45">
      <c r="A183">
        <v>180</v>
      </c>
      <c r="B183">
        <v>5</v>
      </c>
      <c r="C183" t="s">
        <v>421</v>
      </c>
      <c r="D183" t="s">
        <v>1143</v>
      </c>
      <c r="E183" t="s">
        <v>420</v>
      </c>
      <c r="F183" t="s">
        <v>419</v>
      </c>
    </row>
    <row r="184" spans="1:6" x14ac:dyDescent="0.45">
      <c r="A184">
        <v>181</v>
      </c>
      <c r="B184">
        <v>5</v>
      </c>
      <c r="C184" t="s">
        <v>418</v>
      </c>
      <c r="D184" t="s">
        <v>1144</v>
      </c>
      <c r="E184" t="s">
        <v>417</v>
      </c>
      <c r="F184" t="s">
        <v>416</v>
      </c>
    </row>
    <row r="185" spans="1:6" x14ac:dyDescent="0.45">
      <c r="A185">
        <v>182</v>
      </c>
      <c r="B185">
        <v>5</v>
      </c>
      <c r="C185" t="s">
        <v>415</v>
      </c>
      <c r="D185" t="s">
        <v>1145</v>
      </c>
      <c r="E185" t="s">
        <v>414</v>
      </c>
      <c r="F185" t="s">
        <v>413</v>
      </c>
    </row>
    <row r="186" spans="1:6" x14ac:dyDescent="0.45">
      <c r="A186">
        <v>183</v>
      </c>
      <c r="B186">
        <v>5</v>
      </c>
      <c r="C186" t="s">
        <v>412</v>
      </c>
      <c r="D186" t="s">
        <v>1146</v>
      </c>
      <c r="E186" t="s">
        <v>411</v>
      </c>
      <c r="F186" t="s">
        <v>410</v>
      </c>
    </row>
    <row r="187" spans="1:6" x14ac:dyDescent="0.45">
      <c r="A187">
        <v>184</v>
      </c>
      <c r="B187">
        <v>5</v>
      </c>
      <c r="C187" t="s">
        <v>409</v>
      </c>
      <c r="D187" t="s">
        <v>1147</v>
      </c>
      <c r="E187" t="s">
        <v>408</v>
      </c>
      <c r="F187" t="s">
        <v>407</v>
      </c>
    </row>
    <row r="188" spans="1:6" x14ac:dyDescent="0.45">
      <c r="A188">
        <v>185</v>
      </c>
      <c r="B188">
        <v>5</v>
      </c>
      <c r="C188" t="s">
        <v>406</v>
      </c>
      <c r="D188" t="s">
        <v>1148</v>
      </c>
      <c r="E188" t="s">
        <v>405</v>
      </c>
      <c r="F188" t="s">
        <v>404</v>
      </c>
    </row>
    <row r="189" spans="1:6" x14ac:dyDescent="0.45">
      <c r="A189">
        <v>186</v>
      </c>
      <c r="B189">
        <v>5</v>
      </c>
      <c r="C189" t="s">
        <v>403</v>
      </c>
      <c r="D189" t="s">
        <v>1149</v>
      </c>
      <c r="E189" t="s">
        <v>402</v>
      </c>
      <c r="F189" t="s">
        <v>401</v>
      </c>
    </row>
    <row r="190" spans="1:6" x14ac:dyDescent="0.45">
      <c r="A190">
        <v>187</v>
      </c>
      <c r="B190">
        <v>5</v>
      </c>
      <c r="C190" t="s">
        <v>400</v>
      </c>
      <c r="D190" t="s">
        <v>1150</v>
      </c>
      <c r="E190" t="s">
        <v>399</v>
      </c>
      <c r="F190" t="s">
        <v>398</v>
      </c>
    </row>
    <row r="191" spans="1:6" x14ac:dyDescent="0.45">
      <c r="A191">
        <v>188</v>
      </c>
      <c r="B191">
        <v>5</v>
      </c>
      <c r="C191" t="s">
        <v>397</v>
      </c>
      <c r="D191" t="s">
        <v>1151</v>
      </c>
      <c r="E191" t="s">
        <v>396</v>
      </c>
      <c r="F191" t="s">
        <v>395</v>
      </c>
    </row>
    <row r="192" spans="1:6" x14ac:dyDescent="0.45">
      <c r="A192">
        <v>189</v>
      </c>
      <c r="B192">
        <v>5</v>
      </c>
      <c r="C192" t="s">
        <v>394</v>
      </c>
      <c r="D192" t="s">
        <v>1152</v>
      </c>
      <c r="E192" t="s">
        <v>393</v>
      </c>
      <c r="F192" t="s">
        <v>392</v>
      </c>
    </row>
    <row r="193" spans="1:6" x14ac:dyDescent="0.45">
      <c r="A193">
        <v>190</v>
      </c>
      <c r="B193">
        <v>5</v>
      </c>
      <c r="C193" t="s">
        <v>391</v>
      </c>
      <c r="D193" t="s">
        <v>1153</v>
      </c>
      <c r="E193" t="s">
        <v>390</v>
      </c>
      <c r="F193" t="s">
        <v>389</v>
      </c>
    </row>
    <row r="194" spans="1:6" x14ac:dyDescent="0.45">
      <c r="A194">
        <v>191</v>
      </c>
      <c r="B194">
        <v>5</v>
      </c>
      <c r="C194" t="s">
        <v>388</v>
      </c>
      <c r="D194" t="s">
        <v>1154</v>
      </c>
      <c r="E194" t="s">
        <v>387</v>
      </c>
      <c r="F194" t="s">
        <v>386</v>
      </c>
    </row>
    <row r="195" spans="1:6" x14ac:dyDescent="0.45">
      <c r="A195">
        <v>192</v>
      </c>
      <c r="B195">
        <v>5</v>
      </c>
      <c r="C195" t="s">
        <v>385</v>
      </c>
      <c r="D195" t="s">
        <v>1155</v>
      </c>
      <c r="E195" t="s">
        <v>384</v>
      </c>
      <c r="F195" t="s">
        <v>383</v>
      </c>
    </row>
    <row r="196" spans="1:6" x14ac:dyDescent="0.45">
      <c r="A196">
        <v>193</v>
      </c>
      <c r="B196">
        <v>5</v>
      </c>
      <c r="C196" t="s">
        <v>382</v>
      </c>
      <c r="D196" t="s">
        <v>1156</v>
      </c>
      <c r="E196" t="s">
        <v>381</v>
      </c>
      <c r="F196" t="s">
        <v>380</v>
      </c>
    </row>
    <row r="197" spans="1:6" x14ac:dyDescent="0.45">
      <c r="A197">
        <v>194</v>
      </c>
      <c r="B197">
        <v>5</v>
      </c>
      <c r="C197" t="s">
        <v>379</v>
      </c>
      <c r="D197" t="s">
        <v>1157</v>
      </c>
      <c r="E197" t="s">
        <v>378</v>
      </c>
      <c r="F197" t="s">
        <v>377</v>
      </c>
    </row>
    <row r="198" spans="1:6" x14ac:dyDescent="0.45">
      <c r="A198">
        <v>195</v>
      </c>
      <c r="B198">
        <v>5</v>
      </c>
      <c r="C198" t="s">
        <v>376</v>
      </c>
      <c r="D198" t="s">
        <v>1158</v>
      </c>
      <c r="E198" t="s">
        <v>375</v>
      </c>
      <c r="F198" t="s">
        <v>374</v>
      </c>
    </row>
    <row r="199" spans="1:6" x14ac:dyDescent="0.45">
      <c r="A199">
        <v>196</v>
      </c>
      <c r="B199">
        <v>5</v>
      </c>
      <c r="C199" t="s">
        <v>373</v>
      </c>
      <c r="D199" t="s">
        <v>1159</v>
      </c>
      <c r="E199" t="s">
        <v>372</v>
      </c>
      <c r="F199" t="s">
        <v>371</v>
      </c>
    </row>
    <row r="200" spans="1:6" x14ac:dyDescent="0.45">
      <c r="A200">
        <v>197</v>
      </c>
      <c r="B200">
        <v>4</v>
      </c>
      <c r="C200" t="s">
        <v>370</v>
      </c>
      <c r="D200" t="s">
        <v>1160</v>
      </c>
      <c r="E200" t="s">
        <v>369</v>
      </c>
      <c r="F200" t="s">
        <v>368</v>
      </c>
    </row>
    <row r="201" spans="1:6" x14ac:dyDescent="0.45">
      <c r="A201">
        <v>198</v>
      </c>
      <c r="B201">
        <v>4</v>
      </c>
      <c r="C201" t="s">
        <v>367</v>
      </c>
      <c r="D201" t="s">
        <v>1161</v>
      </c>
      <c r="E201" t="s">
        <v>366</v>
      </c>
      <c r="F201" t="s">
        <v>365</v>
      </c>
    </row>
    <row r="202" spans="1:6" x14ac:dyDescent="0.45">
      <c r="A202">
        <v>199</v>
      </c>
      <c r="B202">
        <v>4</v>
      </c>
      <c r="C202" t="s">
        <v>364</v>
      </c>
      <c r="D202" t="s">
        <v>1162</v>
      </c>
      <c r="E202" t="s">
        <v>363</v>
      </c>
      <c r="F202" t="s">
        <v>362</v>
      </c>
    </row>
    <row r="203" spans="1:6" x14ac:dyDescent="0.45">
      <c r="A203">
        <v>200</v>
      </c>
      <c r="B203">
        <v>4</v>
      </c>
      <c r="C203" t="s">
        <v>361</v>
      </c>
      <c r="D203" t="s">
        <v>1163</v>
      </c>
      <c r="E203" t="s">
        <v>360</v>
      </c>
      <c r="F203" t="s">
        <v>359</v>
      </c>
    </row>
    <row r="204" spans="1:6" x14ac:dyDescent="0.45">
      <c r="A204">
        <v>201</v>
      </c>
      <c r="B204">
        <v>4</v>
      </c>
      <c r="C204" t="s">
        <v>358</v>
      </c>
      <c r="D204" t="s">
        <v>1164</v>
      </c>
      <c r="E204" t="s">
        <v>357</v>
      </c>
      <c r="F204" t="s">
        <v>356</v>
      </c>
    </row>
    <row r="205" spans="1:6" x14ac:dyDescent="0.45">
      <c r="A205">
        <v>202</v>
      </c>
      <c r="B205">
        <v>4</v>
      </c>
      <c r="C205" t="s">
        <v>355</v>
      </c>
      <c r="D205" t="s">
        <v>1165</v>
      </c>
      <c r="E205" t="s">
        <v>354</v>
      </c>
      <c r="F205" t="s">
        <v>353</v>
      </c>
    </row>
    <row r="206" spans="1:6" x14ac:dyDescent="0.45">
      <c r="A206">
        <v>203</v>
      </c>
      <c r="B206">
        <v>4</v>
      </c>
      <c r="C206" t="s">
        <v>352</v>
      </c>
      <c r="D206" t="s">
        <v>1166</v>
      </c>
      <c r="E206" t="s">
        <v>351</v>
      </c>
      <c r="F206" t="s">
        <v>350</v>
      </c>
    </row>
    <row r="207" spans="1:6" x14ac:dyDescent="0.45">
      <c r="A207">
        <v>204</v>
      </c>
      <c r="B207">
        <v>4</v>
      </c>
      <c r="C207" t="s">
        <v>349</v>
      </c>
      <c r="D207" t="s">
        <v>1167</v>
      </c>
      <c r="E207" t="s">
        <v>348</v>
      </c>
      <c r="F207" t="s">
        <v>347</v>
      </c>
    </row>
    <row r="208" spans="1:6" x14ac:dyDescent="0.45">
      <c r="A208">
        <v>205</v>
      </c>
      <c r="B208">
        <v>4</v>
      </c>
      <c r="C208" t="s">
        <v>346</v>
      </c>
      <c r="D208" t="s">
        <v>1168</v>
      </c>
      <c r="E208" t="s">
        <v>345</v>
      </c>
      <c r="F208" t="s">
        <v>344</v>
      </c>
    </row>
    <row r="209" spans="1:6" x14ac:dyDescent="0.45">
      <c r="A209">
        <v>206</v>
      </c>
      <c r="B209">
        <v>4</v>
      </c>
      <c r="C209" t="s">
        <v>343</v>
      </c>
      <c r="D209" t="s">
        <v>1169</v>
      </c>
      <c r="E209" t="s">
        <v>342</v>
      </c>
      <c r="F209" t="s">
        <v>341</v>
      </c>
    </row>
    <row r="210" spans="1:6" x14ac:dyDescent="0.45">
      <c r="A210">
        <v>207</v>
      </c>
      <c r="B210">
        <v>4</v>
      </c>
      <c r="C210" t="s">
        <v>340</v>
      </c>
      <c r="D210" t="s">
        <v>1170</v>
      </c>
      <c r="E210" t="s">
        <v>339</v>
      </c>
      <c r="F210" t="s">
        <v>338</v>
      </c>
    </row>
    <row r="211" spans="1:6" x14ac:dyDescent="0.45">
      <c r="A211">
        <v>208</v>
      </c>
      <c r="B211">
        <v>4</v>
      </c>
      <c r="C211" t="s">
        <v>337</v>
      </c>
      <c r="D211" t="s">
        <v>1171</v>
      </c>
      <c r="E211" t="s">
        <v>336</v>
      </c>
      <c r="F211" t="s">
        <v>335</v>
      </c>
    </row>
    <row r="212" spans="1:6" x14ac:dyDescent="0.45">
      <c r="A212">
        <v>209</v>
      </c>
      <c r="B212">
        <v>4</v>
      </c>
      <c r="C212" t="s">
        <v>334</v>
      </c>
      <c r="D212" t="s">
        <v>1172</v>
      </c>
      <c r="E212" t="s">
        <v>333</v>
      </c>
      <c r="F212" t="s">
        <v>332</v>
      </c>
    </row>
    <row r="213" spans="1:6" x14ac:dyDescent="0.45">
      <c r="A213">
        <v>210</v>
      </c>
      <c r="B213">
        <v>4</v>
      </c>
      <c r="C213" t="s">
        <v>331</v>
      </c>
      <c r="D213" t="s">
        <v>1173</v>
      </c>
      <c r="E213" t="s">
        <v>330</v>
      </c>
      <c r="F213" t="s">
        <v>329</v>
      </c>
    </row>
    <row r="214" spans="1:6" x14ac:dyDescent="0.45">
      <c r="A214">
        <v>211</v>
      </c>
      <c r="B214">
        <v>4</v>
      </c>
      <c r="C214" t="s">
        <v>328</v>
      </c>
      <c r="D214" t="s">
        <v>1174</v>
      </c>
      <c r="E214" t="s">
        <v>327</v>
      </c>
      <c r="F214" t="s">
        <v>326</v>
      </c>
    </row>
    <row r="215" spans="1:6" x14ac:dyDescent="0.45">
      <c r="A215">
        <v>212</v>
      </c>
      <c r="B215">
        <v>4</v>
      </c>
      <c r="C215" t="s">
        <v>325</v>
      </c>
      <c r="D215" t="s">
        <v>1175</v>
      </c>
      <c r="E215" t="s">
        <v>324</v>
      </c>
      <c r="F215" t="s">
        <v>323</v>
      </c>
    </row>
    <row r="216" spans="1:6" x14ac:dyDescent="0.45">
      <c r="A216">
        <v>213</v>
      </c>
      <c r="B216">
        <v>4</v>
      </c>
      <c r="C216" t="s">
        <v>322</v>
      </c>
      <c r="D216" t="s">
        <v>1176</v>
      </c>
      <c r="E216" t="s">
        <v>321</v>
      </c>
      <c r="F216" t="s">
        <v>320</v>
      </c>
    </row>
    <row r="217" spans="1:6" x14ac:dyDescent="0.45">
      <c r="A217">
        <v>214</v>
      </c>
      <c r="B217">
        <v>4</v>
      </c>
      <c r="C217" t="s">
        <v>319</v>
      </c>
      <c r="D217" t="s">
        <v>1177</v>
      </c>
      <c r="E217" t="s">
        <v>318</v>
      </c>
      <c r="F217" t="s">
        <v>317</v>
      </c>
    </row>
    <row r="218" spans="1:6" x14ac:dyDescent="0.45">
      <c r="A218">
        <v>215</v>
      </c>
      <c r="B218">
        <v>4</v>
      </c>
      <c r="C218" t="s">
        <v>316</v>
      </c>
      <c r="D218" t="s">
        <v>1178</v>
      </c>
      <c r="E218" t="s">
        <v>315</v>
      </c>
      <c r="F218" t="s">
        <v>314</v>
      </c>
    </row>
    <row r="219" spans="1:6" x14ac:dyDescent="0.45">
      <c r="A219">
        <v>216</v>
      </c>
      <c r="B219">
        <v>4</v>
      </c>
      <c r="C219" t="s">
        <v>313</v>
      </c>
      <c r="D219" t="s">
        <v>1179</v>
      </c>
      <c r="E219" t="s">
        <v>312</v>
      </c>
      <c r="F219" t="s">
        <v>311</v>
      </c>
    </row>
    <row r="220" spans="1:6" x14ac:dyDescent="0.45">
      <c r="A220">
        <v>217</v>
      </c>
      <c r="B220">
        <v>4</v>
      </c>
      <c r="C220" t="s">
        <v>310</v>
      </c>
      <c r="D220" t="s">
        <v>1180</v>
      </c>
      <c r="E220" t="s">
        <v>309</v>
      </c>
      <c r="F220" t="s">
        <v>308</v>
      </c>
    </row>
    <row r="221" spans="1:6" x14ac:dyDescent="0.45">
      <c r="A221">
        <v>218</v>
      </c>
      <c r="B221">
        <v>4</v>
      </c>
      <c r="C221" t="s">
        <v>307</v>
      </c>
      <c r="D221" t="s">
        <v>1181</v>
      </c>
      <c r="E221" t="s">
        <v>306</v>
      </c>
      <c r="F221" t="s">
        <v>305</v>
      </c>
    </row>
    <row r="222" spans="1:6" x14ac:dyDescent="0.45">
      <c r="A222">
        <v>219</v>
      </c>
      <c r="B222">
        <v>4</v>
      </c>
      <c r="C222" t="s">
        <v>304</v>
      </c>
      <c r="D222" t="s">
        <v>1182</v>
      </c>
      <c r="E222" t="s">
        <v>303</v>
      </c>
      <c r="F222" t="s">
        <v>302</v>
      </c>
    </row>
    <row r="223" spans="1:6" x14ac:dyDescent="0.45">
      <c r="A223">
        <v>220</v>
      </c>
      <c r="B223">
        <v>4</v>
      </c>
      <c r="C223" t="s">
        <v>301</v>
      </c>
      <c r="D223" t="s">
        <v>1183</v>
      </c>
      <c r="E223" t="s">
        <v>300</v>
      </c>
      <c r="F223" t="s">
        <v>299</v>
      </c>
    </row>
    <row r="224" spans="1:6" x14ac:dyDescent="0.45">
      <c r="A224">
        <v>221</v>
      </c>
      <c r="B224">
        <v>4</v>
      </c>
      <c r="C224" t="s">
        <v>298</v>
      </c>
      <c r="D224" t="s">
        <v>1184</v>
      </c>
      <c r="E224" t="s">
        <v>297</v>
      </c>
      <c r="F224" t="s">
        <v>296</v>
      </c>
    </row>
    <row r="225" spans="1:6" x14ac:dyDescent="0.45">
      <c r="A225">
        <v>222</v>
      </c>
      <c r="B225">
        <v>4</v>
      </c>
      <c r="C225" t="s">
        <v>295</v>
      </c>
      <c r="D225" t="s">
        <v>1185</v>
      </c>
      <c r="E225" t="s">
        <v>294</v>
      </c>
      <c r="F225" t="s">
        <v>293</v>
      </c>
    </row>
    <row r="226" spans="1:6" x14ac:dyDescent="0.45">
      <c r="A226">
        <v>223</v>
      </c>
      <c r="B226">
        <v>4</v>
      </c>
      <c r="C226" t="s">
        <v>292</v>
      </c>
      <c r="D226" t="s">
        <v>1186</v>
      </c>
      <c r="E226" t="s">
        <v>291</v>
      </c>
      <c r="F226" t="s">
        <v>290</v>
      </c>
    </row>
    <row r="227" spans="1:6" x14ac:dyDescent="0.45">
      <c r="A227">
        <v>224</v>
      </c>
      <c r="B227">
        <v>4</v>
      </c>
      <c r="C227" t="s">
        <v>289</v>
      </c>
      <c r="D227" t="s">
        <v>1187</v>
      </c>
      <c r="E227" t="s">
        <v>288</v>
      </c>
      <c r="F227" t="s">
        <v>287</v>
      </c>
    </row>
    <row r="228" spans="1:6" x14ac:dyDescent="0.45">
      <c r="A228">
        <v>225</v>
      </c>
      <c r="B228">
        <v>4</v>
      </c>
      <c r="C228" t="s">
        <v>286</v>
      </c>
      <c r="D228" t="s">
        <v>1188</v>
      </c>
      <c r="E228" t="s">
        <v>285</v>
      </c>
      <c r="F228" t="s">
        <v>284</v>
      </c>
    </row>
    <row r="229" spans="1:6" x14ac:dyDescent="0.45">
      <c r="A229">
        <v>226</v>
      </c>
      <c r="B229">
        <v>4</v>
      </c>
      <c r="C229" t="s">
        <v>283</v>
      </c>
      <c r="D229" t="s">
        <v>1189</v>
      </c>
      <c r="E229" t="s">
        <v>282</v>
      </c>
      <c r="F229" t="s">
        <v>281</v>
      </c>
    </row>
    <row r="230" spans="1:6" x14ac:dyDescent="0.45">
      <c r="A230">
        <v>227</v>
      </c>
      <c r="B230">
        <v>4</v>
      </c>
      <c r="C230" t="s">
        <v>280</v>
      </c>
      <c r="D230" t="s">
        <v>1190</v>
      </c>
      <c r="E230" t="s">
        <v>279</v>
      </c>
      <c r="F230" t="s">
        <v>278</v>
      </c>
    </row>
    <row r="231" spans="1:6" x14ac:dyDescent="0.45">
      <c r="A231">
        <v>228</v>
      </c>
      <c r="B231">
        <v>4</v>
      </c>
      <c r="C231" t="s">
        <v>277</v>
      </c>
      <c r="D231" t="s">
        <v>1191</v>
      </c>
      <c r="E231" t="s">
        <v>276</v>
      </c>
      <c r="F231" t="s">
        <v>275</v>
      </c>
    </row>
    <row r="232" spans="1:6" x14ac:dyDescent="0.45">
      <c r="A232">
        <v>229</v>
      </c>
      <c r="B232">
        <v>4</v>
      </c>
      <c r="C232" t="s">
        <v>274</v>
      </c>
      <c r="D232" t="s">
        <v>1192</v>
      </c>
      <c r="E232" t="s">
        <v>273</v>
      </c>
      <c r="F232" t="s">
        <v>272</v>
      </c>
    </row>
    <row r="233" spans="1:6" x14ac:dyDescent="0.45">
      <c r="A233">
        <v>230</v>
      </c>
      <c r="B233">
        <v>4</v>
      </c>
      <c r="C233" t="s">
        <v>271</v>
      </c>
      <c r="D233" t="s">
        <v>1193</v>
      </c>
      <c r="E233" t="s">
        <v>270</v>
      </c>
      <c r="F233" t="s">
        <v>269</v>
      </c>
    </row>
    <row r="234" spans="1:6" x14ac:dyDescent="0.45">
      <c r="A234">
        <v>231</v>
      </c>
      <c r="B234">
        <v>4</v>
      </c>
      <c r="C234" t="s">
        <v>268</v>
      </c>
      <c r="D234" t="s">
        <v>1194</v>
      </c>
      <c r="E234" t="s">
        <v>267</v>
      </c>
      <c r="F234" t="s">
        <v>266</v>
      </c>
    </row>
    <row r="235" spans="1:6" x14ac:dyDescent="0.45">
      <c r="A235">
        <v>232</v>
      </c>
      <c r="B235">
        <v>4</v>
      </c>
      <c r="C235" t="s">
        <v>265</v>
      </c>
      <c r="D235" t="s">
        <v>1195</v>
      </c>
      <c r="E235" t="s">
        <v>264</v>
      </c>
      <c r="F235" t="s">
        <v>263</v>
      </c>
    </row>
    <row r="236" spans="1:6" x14ac:dyDescent="0.45">
      <c r="A236">
        <v>233</v>
      </c>
      <c r="B236">
        <v>4</v>
      </c>
      <c r="C236" t="s">
        <v>262</v>
      </c>
      <c r="D236" t="s">
        <v>1196</v>
      </c>
      <c r="E236" t="s">
        <v>261</v>
      </c>
      <c r="F236" t="s">
        <v>260</v>
      </c>
    </row>
    <row r="237" spans="1:6" x14ac:dyDescent="0.45">
      <c r="A237">
        <v>234</v>
      </c>
      <c r="B237">
        <v>4</v>
      </c>
      <c r="C237" t="s">
        <v>259</v>
      </c>
      <c r="D237" t="s">
        <v>1197</v>
      </c>
      <c r="E237" t="s">
        <v>258</v>
      </c>
      <c r="F237" t="s">
        <v>257</v>
      </c>
    </row>
    <row r="238" spans="1:6" x14ac:dyDescent="0.45">
      <c r="A238">
        <v>235</v>
      </c>
      <c r="B238">
        <v>4</v>
      </c>
      <c r="C238" t="s">
        <v>256</v>
      </c>
      <c r="D238" t="s">
        <v>1198</v>
      </c>
      <c r="E238" t="s">
        <v>255</v>
      </c>
      <c r="F238" t="s">
        <v>254</v>
      </c>
    </row>
    <row r="239" spans="1:6" x14ac:dyDescent="0.45">
      <c r="A239">
        <v>236</v>
      </c>
      <c r="B239">
        <v>4</v>
      </c>
      <c r="C239" t="s">
        <v>253</v>
      </c>
      <c r="D239" t="s">
        <v>1199</v>
      </c>
      <c r="E239" t="s">
        <v>252</v>
      </c>
      <c r="F239" t="s">
        <v>251</v>
      </c>
    </row>
    <row r="240" spans="1:6" x14ac:dyDescent="0.45">
      <c r="A240">
        <v>237</v>
      </c>
      <c r="B240">
        <v>4</v>
      </c>
      <c r="C240" t="s">
        <v>250</v>
      </c>
      <c r="D240" t="s">
        <v>1200</v>
      </c>
      <c r="E240" t="s">
        <v>249</v>
      </c>
      <c r="F240" t="s">
        <v>248</v>
      </c>
    </row>
    <row r="241" spans="1:6" x14ac:dyDescent="0.45">
      <c r="A241">
        <v>238</v>
      </c>
      <c r="B241">
        <v>4</v>
      </c>
      <c r="C241" t="s">
        <v>247</v>
      </c>
      <c r="D241" t="s">
        <v>1201</v>
      </c>
      <c r="E241" t="s">
        <v>246</v>
      </c>
      <c r="F241" t="s">
        <v>245</v>
      </c>
    </row>
    <row r="242" spans="1:6" x14ac:dyDescent="0.45">
      <c r="A242">
        <v>239</v>
      </c>
      <c r="B242">
        <v>4</v>
      </c>
      <c r="C242" t="s">
        <v>244</v>
      </c>
      <c r="D242" t="s">
        <v>1202</v>
      </c>
      <c r="E242" t="s">
        <v>243</v>
      </c>
      <c r="F242" t="s">
        <v>242</v>
      </c>
    </row>
    <row r="243" spans="1:6" x14ac:dyDescent="0.45">
      <c r="A243">
        <v>240</v>
      </c>
      <c r="B243">
        <v>3</v>
      </c>
      <c r="C243" t="s">
        <v>241</v>
      </c>
      <c r="D243" t="s">
        <v>1203</v>
      </c>
      <c r="E243" t="s">
        <v>240</v>
      </c>
      <c r="F243" t="s">
        <v>239</v>
      </c>
    </row>
    <row r="244" spans="1:6" x14ac:dyDescent="0.45">
      <c r="A244">
        <v>241</v>
      </c>
      <c r="B244">
        <v>3</v>
      </c>
      <c r="C244" t="s">
        <v>238</v>
      </c>
      <c r="D244" t="s">
        <v>1204</v>
      </c>
      <c r="E244" t="s">
        <v>237</v>
      </c>
      <c r="F244" t="s">
        <v>236</v>
      </c>
    </row>
    <row r="245" spans="1:6" x14ac:dyDescent="0.45">
      <c r="A245">
        <v>242</v>
      </c>
      <c r="B245">
        <v>3</v>
      </c>
      <c r="C245" t="s">
        <v>235</v>
      </c>
      <c r="D245" t="s">
        <v>1205</v>
      </c>
      <c r="E245" t="s">
        <v>234</v>
      </c>
      <c r="F245" t="s">
        <v>233</v>
      </c>
    </row>
    <row r="246" spans="1:6" x14ac:dyDescent="0.45">
      <c r="A246">
        <v>243</v>
      </c>
      <c r="B246">
        <v>3</v>
      </c>
      <c r="C246" t="s">
        <v>232</v>
      </c>
      <c r="D246" t="s">
        <v>1206</v>
      </c>
      <c r="E246" t="s">
        <v>231</v>
      </c>
      <c r="F246" t="s">
        <v>230</v>
      </c>
    </row>
    <row r="247" spans="1:6" x14ac:dyDescent="0.45">
      <c r="A247">
        <v>244</v>
      </c>
      <c r="B247">
        <v>3</v>
      </c>
      <c r="C247" t="s">
        <v>229</v>
      </c>
      <c r="D247" t="s">
        <v>1207</v>
      </c>
      <c r="E247" t="s">
        <v>228</v>
      </c>
      <c r="F247" t="s">
        <v>227</v>
      </c>
    </row>
    <row r="248" spans="1:6" x14ac:dyDescent="0.45">
      <c r="A248">
        <v>245</v>
      </c>
      <c r="B248">
        <v>3</v>
      </c>
      <c r="C248" t="s">
        <v>226</v>
      </c>
      <c r="D248" t="s">
        <v>1208</v>
      </c>
      <c r="E248" t="s">
        <v>225</v>
      </c>
      <c r="F248" t="s">
        <v>224</v>
      </c>
    </row>
    <row r="249" spans="1:6" x14ac:dyDescent="0.45">
      <c r="A249">
        <v>246</v>
      </c>
      <c r="B249">
        <v>3</v>
      </c>
      <c r="C249" t="s">
        <v>223</v>
      </c>
      <c r="D249" t="s">
        <v>1209</v>
      </c>
      <c r="E249" t="s">
        <v>222</v>
      </c>
      <c r="F249" t="s">
        <v>221</v>
      </c>
    </row>
    <row r="250" spans="1:6" x14ac:dyDescent="0.45">
      <c r="A250">
        <v>247</v>
      </c>
      <c r="B250">
        <v>3</v>
      </c>
      <c r="C250" t="s">
        <v>220</v>
      </c>
      <c r="D250" t="s">
        <v>1210</v>
      </c>
      <c r="E250" t="s">
        <v>219</v>
      </c>
      <c r="F250" t="s">
        <v>218</v>
      </c>
    </row>
    <row r="251" spans="1:6" x14ac:dyDescent="0.45">
      <c r="A251">
        <v>248</v>
      </c>
      <c r="B251">
        <v>3</v>
      </c>
      <c r="C251" t="s">
        <v>217</v>
      </c>
      <c r="D251" t="s">
        <v>1211</v>
      </c>
      <c r="E251" t="s">
        <v>216</v>
      </c>
      <c r="F251" t="s">
        <v>215</v>
      </c>
    </row>
    <row r="252" spans="1:6" x14ac:dyDescent="0.45">
      <c r="A252">
        <v>249</v>
      </c>
      <c r="B252">
        <v>3</v>
      </c>
      <c r="C252" t="s">
        <v>214</v>
      </c>
      <c r="D252" t="s">
        <v>1212</v>
      </c>
      <c r="E252" t="s">
        <v>213</v>
      </c>
      <c r="F252" t="s">
        <v>212</v>
      </c>
    </row>
    <row r="253" spans="1:6" x14ac:dyDescent="0.45">
      <c r="A253">
        <v>250</v>
      </c>
      <c r="B253">
        <v>3</v>
      </c>
      <c r="C253" t="s">
        <v>211</v>
      </c>
      <c r="D253" t="s">
        <v>1213</v>
      </c>
      <c r="E253" t="s">
        <v>210</v>
      </c>
      <c r="F253" t="s">
        <v>209</v>
      </c>
    </row>
    <row r="254" spans="1:6" x14ac:dyDescent="0.45">
      <c r="A254">
        <v>251</v>
      </c>
      <c r="B254">
        <v>3</v>
      </c>
      <c r="C254" t="s">
        <v>208</v>
      </c>
      <c r="D254" t="s">
        <v>1214</v>
      </c>
      <c r="E254" t="s">
        <v>207</v>
      </c>
      <c r="F254" t="s">
        <v>206</v>
      </c>
    </row>
    <row r="255" spans="1:6" x14ac:dyDescent="0.45">
      <c r="A255">
        <v>252</v>
      </c>
      <c r="B255">
        <v>3</v>
      </c>
      <c r="C255" t="s">
        <v>205</v>
      </c>
      <c r="D255" t="s">
        <v>1215</v>
      </c>
      <c r="E255" t="s">
        <v>204</v>
      </c>
      <c r="F255" t="s">
        <v>203</v>
      </c>
    </row>
    <row r="256" spans="1:6" x14ac:dyDescent="0.45">
      <c r="A256">
        <v>253</v>
      </c>
      <c r="B256">
        <v>3</v>
      </c>
      <c r="C256" t="s">
        <v>202</v>
      </c>
      <c r="D256" t="s">
        <v>1216</v>
      </c>
      <c r="E256" t="s">
        <v>201</v>
      </c>
      <c r="F256" t="s">
        <v>200</v>
      </c>
    </row>
    <row r="257" spans="1:6" x14ac:dyDescent="0.45">
      <c r="A257">
        <v>254</v>
      </c>
      <c r="B257">
        <v>3</v>
      </c>
      <c r="C257" t="s">
        <v>199</v>
      </c>
      <c r="D257" t="s">
        <v>1217</v>
      </c>
      <c r="E257" t="s">
        <v>198</v>
      </c>
      <c r="F257" t="s">
        <v>197</v>
      </c>
    </row>
    <row r="258" spans="1:6" x14ac:dyDescent="0.45">
      <c r="A258">
        <v>255</v>
      </c>
      <c r="B258">
        <v>3</v>
      </c>
      <c r="C258" t="s">
        <v>196</v>
      </c>
      <c r="D258" t="s">
        <v>1218</v>
      </c>
      <c r="E258" t="s">
        <v>195</v>
      </c>
      <c r="F258" t="s">
        <v>194</v>
      </c>
    </row>
    <row r="259" spans="1:6" x14ac:dyDescent="0.45">
      <c r="A259">
        <v>256</v>
      </c>
      <c r="B259">
        <v>3</v>
      </c>
      <c r="C259" t="s">
        <v>193</v>
      </c>
      <c r="D259" t="s">
        <v>1219</v>
      </c>
      <c r="E259" t="s">
        <v>192</v>
      </c>
      <c r="F259" t="s">
        <v>191</v>
      </c>
    </row>
    <row r="260" spans="1:6" x14ac:dyDescent="0.45">
      <c r="A260">
        <v>257</v>
      </c>
      <c r="B260">
        <v>3</v>
      </c>
      <c r="C260" t="s">
        <v>190</v>
      </c>
      <c r="D260" t="s">
        <v>1220</v>
      </c>
      <c r="E260" t="s">
        <v>189</v>
      </c>
      <c r="F260" t="s">
        <v>188</v>
      </c>
    </row>
    <row r="261" spans="1:6" x14ac:dyDescent="0.45">
      <c r="A261">
        <v>258</v>
      </c>
      <c r="B261">
        <v>3</v>
      </c>
      <c r="C261" t="s">
        <v>187</v>
      </c>
      <c r="D261" t="s">
        <v>1221</v>
      </c>
      <c r="E261" t="s">
        <v>186</v>
      </c>
      <c r="F261" t="s">
        <v>185</v>
      </c>
    </row>
    <row r="262" spans="1:6" x14ac:dyDescent="0.45">
      <c r="A262">
        <v>259</v>
      </c>
      <c r="B262">
        <v>3</v>
      </c>
      <c r="C262" t="s">
        <v>184</v>
      </c>
      <c r="D262" t="s">
        <v>1222</v>
      </c>
      <c r="E262" t="s">
        <v>183</v>
      </c>
      <c r="F262" t="s">
        <v>182</v>
      </c>
    </row>
    <row r="263" spans="1:6" x14ac:dyDescent="0.45">
      <c r="A263">
        <v>260</v>
      </c>
      <c r="B263">
        <v>3</v>
      </c>
      <c r="C263" t="s">
        <v>181</v>
      </c>
      <c r="D263" t="s">
        <v>1223</v>
      </c>
      <c r="E263" t="s">
        <v>180</v>
      </c>
      <c r="F263" t="s">
        <v>179</v>
      </c>
    </row>
    <row r="264" spans="1:6" x14ac:dyDescent="0.45">
      <c r="A264">
        <v>261</v>
      </c>
      <c r="B264">
        <v>3</v>
      </c>
      <c r="C264" t="s">
        <v>178</v>
      </c>
      <c r="D264" t="s">
        <v>1224</v>
      </c>
      <c r="E264" t="s">
        <v>177</v>
      </c>
      <c r="F264" t="s">
        <v>176</v>
      </c>
    </row>
    <row r="265" spans="1:6" x14ac:dyDescent="0.45">
      <c r="A265">
        <v>262</v>
      </c>
      <c r="B265">
        <v>3</v>
      </c>
      <c r="C265" t="s">
        <v>175</v>
      </c>
      <c r="D265" t="s">
        <v>1225</v>
      </c>
      <c r="E265" t="s">
        <v>174</v>
      </c>
      <c r="F265" t="s">
        <v>173</v>
      </c>
    </row>
    <row r="266" spans="1:6" x14ac:dyDescent="0.45">
      <c r="A266">
        <v>263</v>
      </c>
      <c r="B266">
        <v>3</v>
      </c>
      <c r="C266" t="s">
        <v>172</v>
      </c>
      <c r="D266" t="s">
        <v>1226</v>
      </c>
      <c r="E266" t="s">
        <v>171</v>
      </c>
      <c r="F266" t="s">
        <v>170</v>
      </c>
    </row>
    <row r="267" spans="1:6" x14ac:dyDescent="0.45">
      <c r="A267">
        <v>264</v>
      </c>
      <c r="B267">
        <v>3</v>
      </c>
      <c r="C267" t="s">
        <v>169</v>
      </c>
      <c r="D267" t="s">
        <v>1227</v>
      </c>
      <c r="E267" t="s">
        <v>168</v>
      </c>
      <c r="F267" t="s">
        <v>167</v>
      </c>
    </row>
    <row r="268" spans="1:6" x14ac:dyDescent="0.45">
      <c r="A268">
        <v>265</v>
      </c>
      <c r="B268">
        <v>3</v>
      </c>
      <c r="C268" t="s">
        <v>166</v>
      </c>
      <c r="D268" t="s">
        <v>1228</v>
      </c>
      <c r="E268" t="s">
        <v>165</v>
      </c>
      <c r="F268" t="s">
        <v>164</v>
      </c>
    </row>
    <row r="269" spans="1:6" x14ac:dyDescent="0.45">
      <c r="A269">
        <v>266</v>
      </c>
      <c r="B269">
        <v>3</v>
      </c>
      <c r="C269" t="s">
        <v>163</v>
      </c>
      <c r="D269" t="s">
        <v>1229</v>
      </c>
      <c r="E269" t="s">
        <v>162</v>
      </c>
      <c r="F269" t="s">
        <v>161</v>
      </c>
    </row>
    <row r="270" spans="1:6" x14ac:dyDescent="0.45">
      <c r="A270">
        <v>267</v>
      </c>
      <c r="B270">
        <v>3</v>
      </c>
      <c r="C270" t="s">
        <v>160</v>
      </c>
      <c r="D270" t="s">
        <v>1230</v>
      </c>
      <c r="E270" t="s">
        <v>159</v>
      </c>
      <c r="F270" t="s">
        <v>158</v>
      </c>
    </row>
    <row r="271" spans="1:6" x14ac:dyDescent="0.45">
      <c r="A271">
        <v>268</v>
      </c>
      <c r="B271">
        <v>3</v>
      </c>
      <c r="C271" t="s">
        <v>157</v>
      </c>
      <c r="D271" t="s">
        <v>1231</v>
      </c>
      <c r="E271" t="s">
        <v>156</v>
      </c>
      <c r="F271" t="s">
        <v>155</v>
      </c>
    </row>
    <row r="272" spans="1:6" x14ac:dyDescent="0.45">
      <c r="A272">
        <v>269</v>
      </c>
      <c r="B272">
        <v>3</v>
      </c>
      <c r="C272" t="s">
        <v>154</v>
      </c>
      <c r="D272" t="s">
        <v>1232</v>
      </c>
      <c r="E272" t="s">
        <v>153</v>
      </c>
      <c r="F272" t="s">
        <v>152</v>
      </c>
    </row>
    <row r="273" spans="1:6" x14ac:dyDescent="0.45">
      <c r="A273">
        <v>270</v>
      </c>
      <c r="B273">
        <v>3</v>
      </c>
      <c r="C273" t="s">
        <v>151</v>
      </c>
      <c r="D273" t="s">
        <v>1233</v>
      </c>
      <c r="E273" t="s">
        <v>150</v>
      </c>
      <c r="F273" t="s">
        <v>149</v>
      </c>
    </row>
    <row r="274" spans="1:6" x14ac:dyDescent="0.45">
      <c r="A274">
        <v>271</v>
      </c>
      <c r="B274">
        <v>3</v>
      </c>
      <c r="C274" t="s">
        <v>148</v>
      </c>
      <c r="D274" t="s">
        <v>1234</v>
      </c>
      <c r="E274" t="s">
        <v>147</v>
      </c>
      <c r="F274" t="s">
        <v>146</v>
      </c>
    </row>
    <row r="275" spans="1:6" x14ac:dyDescent="0.45">
      <c r="A275">
        <v>272</v>
      </c>
      <c r="B275">
        <v>3</v>
      </c>
      <c r="C275" t="s">
        <v>145</v>
      </c>
      <c r="D275" t="s">
        <v>1235</v>
      </c>
      <c r="E275" t="s">
        <v>144</v>
      </c>
      <c r="F275" t="s">
        <v>143</v>
      </c>
    </row>
    <row r="276" spans="1:6" x14ac:dyDescent="0.45">
      <c r="A276">
        <v>273</v>
      </c>
      <c r="B276">
        <v>3</v>
      </c>
      <c r="C276" t="s">
        <v>142</v>
      </c>
      <c r="D276" t="s">
        <v>1236</v>
      </c>
      <c r="E276" t="s">
        <v>141</v>
      </c>
      <c r="F276" t="s">
        <v>140</v>
      </c>
    </row>
    <row r="277" spans="1:6" x14ac:dyDescent="0.45">
      <c r="A277">
        <v>274</v>
      </c>
      <c r="B277">
        <v>3</v>
      </c>
      <c r="C277" t="s">
        <v>139</v>
      </c>
      <c r="D277" t="s">
        <v>1237</v>
      </c>
      <c r="E277" t="s">
        <v>138</v>
      </c>
      <c r="F277" t="s">
        <v>137</v>
      </c>
    </row>
    <row r="278" spans="1:6" x14ac:dyDescent="0.45">
      <c r="A278">
        <v>275</v>
      </c>
      <c r="B278">
        <v>3</v>
      </c>
      <c r="C278" t="s">
        <v>136</v>
      </c>
      <c r="D278" t="s">
        <v>1238</v>
      </c>
      <c r="E278" t="s">
        <v>135</v>
      </c>
      <c r="F278" t="s">
        <v>134</v>
      </c>
    </row>
    <row r="279" spans="1:6" x14ac:dyDescent="0.45">
      <c r="A279">
        <v>276</v>
      </c>
      <c r="B279">
        <v>3</v>
      </c>
      <c r="C279" t="s">
        <v>133</v>
      </c>
      <c r="D279" t="s">
        <v>1239</v>
      </c>
      <c r="E279" t="s">
        <v>132</v>
      </c>
      <c r="F279" t="s">
        <v>131</v>
      </c>
    </row>
    <row r="280" spans="1:6" x14ac:dyDescent="0.45">
      <c r="A280">
        <v>277</v>
      </c>
      <c r="B280">
        <v>3</v>
      </c>
      <c r="C280" t="s">
        <v>130</v>
      </c>
      <c r="D280" t="s">
        <v>1240</v>
      </c>
      <c r="E280" t="s">
        <v>129</v>
      </c>
      <c r="F280" t="s">
        <v>128</v>
      </c>
    </row>
    <row r="281" spans="1:6" x14ac:dyDescent="0.45">
      <c r="A281">
        <v>278</v>
      </c>
      <c r="B281">
        <v>3</v>
      </c>
      <c r="C281" t="s">
        <v>127</v>
      </c>
      <c r="D281" t="s">
        <v>1241</v>
      </c>
      <c r="E281" t="s">
        <v>126</v>
      </c>
      <c r="F281" t="s">
        <v>125</v>
      </c>
    </row>
    <row r="282" spans="1:6" x14ac:dyDescent="0.45">
      <c r="A282">
        <v>279</v>
      </c>
      <c r="B282">
        <v>3</v>
      </c>
      <c r="C282" t="s">
        <v>124</v>
      </c>
      <c r="D282" t="s">
        <v>1242</v>
      </c>
      <c r="E282" t="s">
        <v>123</v>
      </c>
      <c r="F282" t="s">
        <v>122</v>
      </c>
    </row>
    <row r="283" spans="1:6" x14ac:dyDescent="0.45">
      <c r="A283">
        <v>280</v>
      </c>
      <c r="B283">
        <v>3</v>
      </c>
      <c r="C283" t="s">
        <v>121</v>
      </c>
      <c r="D283" t="s">
        <v>1243</v>
      </c>
      <c r="E283" t="s">
        <v>120</v>
      </c>
      <c r="F283" t="s">
        <v>119</v>
      </c>
    </row>
    <row r="284" spans="1:6" x14ac:dyDescent="0.45">
      <c r="A284">
        <v>281</v>
      </c>
      <c r="B284">
        <v>3</v>
      </c>
      <c r="C284" t="s">
        <v>118</v>
      </c>
      <c r="D284" t="s">
        <v>1244</v>
      </c>
      <c r="E284" t="s">
        <v>117</v>
      </c>
      <c r="F284" t="s">
        <v>116</v>
      </c>
    </row>
    <row r="285" spans="1:6" x14ac:dyDescent="0.45">
      <c r="A285">
        <v>282</v>
      </c>
      <c r="B285">
        <v>3</v>
      </c>
      <c r="C285" t="s">
        <v>115</v>
      </c>
      <c r="D285" t="s">
        <v>1245</v>
      </c>
      <c r="E285" t="s">
        <v>114</v>
      </c>
      <c r="F285" t="s">
        <v>113</v>
      </c>
    </row>
    <row r="286" spans="1:6" x14ac:dyDescent="0.45">
      <c r="A286">
        <v>283</v>
      </c>
      <c r="B286">
        <v>3</v>
      </c>
      <c r="C286" t="s">
        <v>112</v>
      </c>
      <c r="D286" t="s">
        <v>1246</v>
      </c>
      <c r="E286" t="s">
        <v>111</v>
      </c>
      <c r="F286" t="s">
        <v>110</v>
      </c>
    </row>
    <row r="287" spans="1:6" x14ac:dyDescent="0.45">
      <c r="A287">
        <v>284</v>
      </c>
      <c r="B287">
        <v>3</v>
      </c>
      <c r="C287" t="s">
        <v>109</v>
      </c>
      <c r="D287" t="s">
        <v>1247</v>
      </c>
      <c r="E287" t="s">
        <v>108</v>
      </c>
      <c r="F287" t="s">
        <v>107</v>
      </c>
    </row>
    <row r="288" spans="1:6" x14ac:dyDescent="0.45">
      <c r="A288">
        <v>285</v>
      </c>
      <c r="B288">
        <v>3</v>
      </c>
      <c r="C288" t="s">
        <v>106</v>
      </c>
      <c r="D288" t="s">
        <v>1248</v>
      </c>
      <c r="E288" t="s">
        <v>105</v>
      </c>
      <c r="F288" t="s">
        <v>104</v>
      </c>
    </row>
    <row r="289" spans="1:6" x14ac:dyDescent="0.45">
      <c r="A289">
        <v>286</v>
      </c>
      <c r="B289">
        <v>3</v>
      </c>
      <c r="C289" t="s">
        <v>103</v>
      </c>
      <c r="D289" t="s">
        <v>1249</v>
      </c>
      <c r="E289" t="s">
        <v>102</v>
      </c>
      <c r="F289" t="s">
        <v>101</v>
      </c>
    </row>
    <row r="290" spans="1:6" x14ac:dyDescent="0.45">
      <c r="A290">
        <v>287</v>
      </c>
      <c r="B290">
        <v>3</v>
      </c>
      <c r="C290" t="s">
        <v>100</v>
      </c>
      <c r="D290" t="s">
        <v>1250</v>
      </c>
      <c r="E290" t="s">
        <v>99</v>
      </c>
      <c r="F290" t="s">
        <v>98</v>
      </c>
    </row>
    <row r="291" spans="1:6" x14ac:dyDescent="0.45">
      <c r="A291">
        <v>288</v>
      </c>
      <c r="B291">
        <v>3</v>
      </c>
      <c r="C291" t="s">
        <v>97</v>
      </c>
      <c r="D291" t="s">
        <v>1251</v>
      </c>
      <c r="E291" t="s">
        <v>96</v>
      </c>
      <c r="F291" t="s">
        <v>95</v>
      </c>
    </row>
    <row r="292" spans="1:6" x14ac:dyDescent="0.45">
      <c r="A292">
        <v>289</v>
      </c>
      <c r="B292">
        <v>3</v>
      </c>
      <c r="C292" t="s">
        <v>94</v>
      </c>
      <c r="D292" t="s">
        <v>1252</v>
      </c>
      <c r="E292" t="s">
        <v>93</v>
      </c>
      <c r="F292" t="s">
        <v>92</v>
      </c>
    </row>
    <row r="293" spans="1:6" x14ac:dyDescent="0.45">
      <c r="A293">
        <v>290</v>
      </c>
      <c r="B293">
        <v>3</v>
      </c>
      <c r="C293" t="s">
        <v>91</v>
      </c>
      <c r="D293" t="s">
        <v>1253</v>
      </c>
      <c r="E293" t="s">
        <v>90</v>
      </c>
      <c r="F293" t="s">
        <v>89</v>
      </c>
    </row>
    <row r="294" spans="1:6" x14ac:dyDescent="0.45">
      <c r="A294">
        <v>291</v>
      </c>
      <c r="B294">
        <v>3</v>
      </c>
      <c r="C294" t="s">
        <v>88</v>
      </c>
      <c r="D294" t="s">
        <v>1254</v>
      </c>
      <c r="E294" t="s">
        <v>87</v>
      </c>
      <c r="F294" t="s">
        <v>86</v>
      </c>
    </row>
    <row r="295" spans="1:6" x14ac:dyDescent="0.45">
      <c r="A295">
        <v>292</v>
      </c>
      <c r="B295">
        <v>3</v>
      </c>
      <c r="C295" t="s">
        <v>85</v>
      </c>
      <c r="D295" t="s">
        <v>1255</v>
      </c>
      <c r="E295" t="s">
        <v>84</v>
      </c>
      <c r="F295" t="s">
        <v>83</v>
      </c>
    </row>
    <row r="296" spans="1:6" x14ac:dyDescent="0.45">
      <c r="A296">
        <v>293</v>
      </c>
      <c r="B296">
        <v>3</v>
      </c>
      <c r="C296" t="s">
        <v>82</v>
      </c>
      <c r="D296" t="s">
        <v>1256</v>
      </c>
      <c r="E296" t="s">
        <v>81</v>
      </c>
      <c r="F296" t="s">
        <v>80</v>
      </c>
    </row>
    <row r="297" spans="1:6" x14ac:dyDescent="0.45">
      <c r="A297">
        <v>294</v>
      </c>
      <c r="B297">
        <v>3</v>
      </c>
      <c r="C297" t="s">
        <v>79</v>
      </c>
      <c r="D297" t="s">
        <v>1257</v>
      </c>
      <c r="E297" t="s">
        <v>78</v>
      </c>
      <c r="F297" t="s">
        <v>77</v>
      </c>
    </row>
    <row r="298" spans="1:6" x14ac:dyDescent="0.45">
      <c r="A298">
        <v>295</v>
      </c>
      <c r="B298">
        <v>3</v>
      </c>
      <c r="C298" t="s">
        <v>76</v>
      </c>
      <c r="D298" t="s">
        <v>1258</v>
      </c>
      <c r="E298" t="s">
        <v>75</v>
      </c>
      <c r="F298" t="s">
        <v>74</v>
      </c>
    </row>
    <row r="299" spans="1:6" x14ac:dyDescent="0.45">
      <c r="A299">
        <v>296</v>
      </c>
      <c r="B299">
        <v>3</v>
      </c>
      <c r="C299" t="s">
        <v>73</v>
      </c>
      <c r="D299" t="s">
        <v>1259</v>
      </c>
      <c r="E299" t="s">
        <v>72</v>
      </c>
      <c r="F299" t="s">
        <v>71</v>
      </c>
    </row>
    <row r="300" spans="1:6" x14ac:dyDescent="0.45">
      <c r="A300">
        <v>297</v>
      </c>
      <c r="B300">
        <v>3</v>
      </c>
      <c r="C300" t="s">
        <v>70</v>
      </c>
      <c r="D300" t="s">
        <v>1260</v>
      </c>
      <c r="E300" t="s">
        <v>69</v>
      </c>
      <c r="F300" t="s">
        <v>68</v>
      </c>
    </row>
    <row r="301" spans="1:6" x14ac:dyDescent="0.45">
      <c r="A301">
        <v>298</v>
      </c>
      <c r="B301">
        <v>3</v>
      </c>
      <c r="C301" t="s">
        <v>67</v>
      </c>
      <c r="D301" t="s">
        <v>1261</v>
      </c>
      <c r="E301" t="s">
        <v>66</v>
      </c>
      <c r="F301" t="s">
        <v>65</v>
      </c>
    </row>
    <row r="302" spans="1:6" x14ac:dyDescent="0.45">
      <c r="A302">
        <v>299</v>
      </c>
      <c r="B302">
        <v>3</v>
      </c>
      <c r="C302" t="s">
        <v>64</v>
      </c>
      <c r="D302" t="s">
        <v>1262</v>
      </c>
      <c r="E302" t="s">
        <v>63</v>
      </c>
      <c r="F302" t="s">
        <v>62</v>
      </c>
    </row>
    <row r="303" spans="1:6" x14ac:dyDescent="0.45">
      <c r="A303">
        <v>300</v>
      </c>
      <c r="B303">
        <v>2</v>
      </c>
      <c r="C303" t="s">
        <v>61</v>
      </c>
      <c r="D303" t="s">
        <v>1263</v>
      </c>
      <c r="E303" t="s">
        <v>60</v>
      </c>
      <c r="F303" t="s">
        <v>59</v>
      </c>
    </row>
    <row r="304" spans="1:6" x14ac:dyDescent="0.45">
      <c r="A304">
        <v>301</v>
      </c>
      <c r="B304">
        <v>2</v>
      </c>
      <c r="C304" t="s">
        <v>58</v>
      </c>
      <c r="D304" t="s">
        <v>1264</v>
      </c>
      <c r="E304" t="s">
        <v>57</v>
      </c>
      <c r="F304" t="s">
        <v>56</v>
      </c>
    </row>
    <row r="305" spans="1:6" x14ac:dyDescent="0.45">
      <c r="A305">
        <v>302</v>
      </c>
      <c r="B305">
        <v>2</v>
      </c>
      <c r="C305" t="s">
        <v>55</v>
      </c>
      <c r="D305" t="s">
        <v>1265</v>
      </c>
      <c r="E305" t="s">
        <v>54</v>
      </c>
      <c r="F305" t="s">
        <v>53</v>
      </c>
    </row>
    <row r="306" spans="1:6" x14ac:dyDescent="0.45">
      <c r="A306">
        <v>303</v>
      </c>
      <c r="B306">
        <v>2</v>
      </c>
      <c r="C306" t="s">
        <v>52</v>
      </c>
      <c r="D306" t="s">
        <v>1266</v>
      </c>
      <c r="E306" t="s">
        <v>51</v>
      </c>
      <c r="F306" t="s">
        <v>50</v>
      </c>
    </row>
    <row r="307" spans="1:6" x14ac:dyDescent="0.45">
      <c r="A307">
        <v>304</v>
      </c>
      <c r="B307">
        <v>2</v>
      </c>
      <c r="C307" t="s">
        <v>49</v>
      </c>
      <c r="D307" t="s">
        <v>1267</v>
      </c>
      <c r="E307" t="s">
        <v>48</v>
      </c>
      <c r="F307" t="s">
        <v>47</v>
      </c>
    </row>
    <row r="308" spans="1:6" x14ac:dyDescent="0.45">
      <c r="A308">
        <v>305</v>
      </c>
      <c r="B308">
        <v>2</v>
      </c>
      <c r="C308" t="s">
        <v>46</v>
      </c>
      <c r="D308" t="s">
        <v>1268</v>
      </c>
      <c r="E308" t="s">
        <v>45</v>
      </c>
      <c r="F308" t="s">
        <v>44</v>
      </c>
    </row>
    <row r="309" spans="1:6" x14ac:dyDescent="0.45">
      <c r="A309">
        <v>306</v>
      </c>
      <c r="B309">
        <v>2</v>
      </c>
      <c r="C309" t="s">
        <v>43</v>
      </c>
      <c r="D309" t="s">
        <v>1269</v>
      </c>
      <c r="E309" t="s">
        <v>42</v>
      </c>
      <c r="F309" t="s">
        <v>41</v>
      </c>
    </row>
    <row r="310" spans="1:6" x14ac:dyDescent="0.45">
      <c r="A310">
        <v>307</v>
      </c>
      <c r="B310">
        <v>2</v>
      </c>
      <c r="C310" t="s">
        <v>40</v>
      </c>
      <c r="D310" t="s">
        <v>1270</v>
      </c>
      <c r="E310" t="s">
        <v>39</v>
      </c>
      <c r="F310" t="s">
        <v>38</v>
      </c>
    </row>
    <row r="311" spans="1:6" x14ac:dyDescent="0.45">
      <c r="A311">
        <v>308</v>
      </c>
      <c r="B311">
        <v>2</v>
      </c>
      <c r="C311" t="s">
        <v>37</v>
      </c>
      <c r="D311" t="s">
        <v>1271</v>
      </c>
      <c r="E311" t="s">
        <v>36</v>
      </c>
      <c r="F311" t="s">
        <v>35</v>
      </c>
    </row>
    <row r="312" spans="1:6" x14ac:dyDescent="0.45">
      <c r="A312">
        <v>309</v>
      </c>
      <c r="B312">
        <v>2</v>
      </c>
      <c r="C312" t="s">
        <v>34</v>
      </c>
      <c r="D312" t="s">
        <v>1272</v>
      </c>
      <c r="E312" t="s">
        <v>33</v>
      </c>
      <c r="F312" t="s">
        <v>32</v>
      </c>
    </row>
    <row r="313" spans="1:6" x14ac:dyDescent="0.45">
      <c r="A313">
        <v>310</v>
      </c>
      <c r="B313">
        <v>2</v>
      </c>
      <c r="C313" t="s">
        <v>31</v>
      </c>
      <c r="D313" t="s">
        <v>1273</v>
      </c>
      <c r="E313" t="s">
        <v>30</v>
      </c>
      <c r="F313" t="s">
        <v>29</v>
      </c>
    </row>
    <row r="314" spans="1:6" x14ac:dyDescent="0.45">
      <c r="A314">
        <v>311</v>
      </c>
      <c r="B314">
        <v>2</v>
      </c>
      <c r="C314" t="s">
        <v>28</v>
      </c>
      <c r="D314" t="s">
        <v>1274</v>
      </c>
      <c r="E314" t="s">
        <v>27</v>
      </c>
      <c r="F314" t="s">
        <v>26</v>
      </c>
    </row>
    <row r="315" spans="1:6" x14ac:dyDescent="0.45">
      <c r="A315">
        <v>312</v>
      </c>
      <c r="B315">
        <v>2</v>
      </c>
      <c r="C315" t="s">
        <v>25</v>
      </c>
      <c r="D315" t="s">
        <v>1275</v>
      </c>
      <c r="E315" t="s">
        <v>24</v>
      </c>
      <c r="F315" t="s">
        <v>23</v>
      </c>
    </row>
    <row r="319" spans="1:6" x14ac:dyDescent="0.45">
      <c r="B319">
        <f>SUM(B2:B315)</f>
        <v>3582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entity_topic_info_FA1</vt:lpstr>
      <vt:lpstr>entity_topic_info_FA2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MaengJiwoo</cp:lastModifiedBy>
  <dcterms:created xsi:type="dcterms:W3CDTF">2025-06-19T08:41:11Z</dcterms:created>
  <dcterms:modified xsi:type="dcterms:W3CDTF">2025-06-23T00:11:15Z</dcterms:modified>
</cp:coreProperties>
</file>