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ch\OneDrive\Escritorio\DAM\Programación\EfectividadBusquedaYOrdenacion\"/>
    </mc:Choice>
  </mc:AlternateContent>
  <xr:revisionPtr revIDLastSave="0" documentId="13_ncr:1_{A1F05237-7E90-4891-96D2-A720764F308C}" xr6:coauthVersionLast="47" xr6:coauthVersionMax="47" xr10:uidLastSave="{00000000-0000-0000-0000-000000000000}"/>
  <bookViews>
    <workbookView xWindow="-5760" yWindow="744" windowWidth="17280" windowHeight="8880" xr2:uid="{9D741FE9-6AEE-48D8-8256-B4D3E082C5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</calcChain>
</file>

<file path=xl/sharedStrings.xml><?xml version="1.0" encoding="utf-8"?>
<sst xmlns="http://schemas.openxmlformats.org/spreadsheetml/2006/main" count="12" uniqueCount="10">
  <si>
    <t xml:space="preserve">Bubble Method </t>
  </si>
  <si>
    <t>X1</t>
  </si>
  <si>
    <t>X3</t>
  </si>
  <si>
    <t>Media</t>
  </si>
  <si>
    <t>numero de valores</t>
  </si>
  <si>
    <t>Selection Method</t>
  </si>
  <si>
    <t>x1</t>
  </si>
  <si>
    <t>x2</t>
  </si>
  <si>
    <t>x3</t>
  </si>
  <si>
    <t>Numero de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</si>
</sst>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C6B3-2C3E-43E1-8D73-36B02419E6C3}">
  <dimension ref="A1:E51"/>
  <sheetViews>
    <sheetView tabSelected="1" workbookViewId="0">
      <selection activeCell="C54" sqref="C54"/>
    </sheetView>
  </sheetViews>
  <sheetFormatPr baseColWidth="10" defaultRowHeight="14.4" x14ac:dyDescent="0.3"/>
  <cols>
    <col min="1" max="1" width="19.44140625" customWidth="1"/>
    <col min="2" max="2" width="19.21875" customWidth="1"/>
    <col min="3" max="3" width="19.33203125" customWidth="1"/>
    <col min="4" max="4" width="18.77734375" customWidth="1"/>
    <col min="5" max="5" width="22.109375" customWidth="1"/>
  </cols>
  <sheetData>
    <row r="1" spans="1:5" x14ac:dyDescent="0.3">
      <c r="A1" t="s">
        <v>0</v>
      </c>
    </row>
    <row r="3" spans="1:5" x14ac:dyDescent="0.3">
      <c r="A3" t="s">
        <v>1</v>
      </c>
      <c r="B3" t="s">
        <v>1</v>
      </c>
      <c r="C3" t="s">
        <v>2</v>
      </c>
      <c r="D3" t="s">
        <v>3</v>
      </c>
      <c r="E3" t="s">
        <v>4</v>
      </c>
    </row>
    <row r="4" spans="1:5" x14ac:dyDescent="0.3">
      <c r="A4">
        <v>11</v>
      </c>
      <c r="B4">
        <v>6</v>
      </c>
      <c r="C4">
        <v>6</v>
      </c>
      <c r="D4">
        <f>AVERAGE(A4:C4)</f>
        <v>7.666666666666667</v>
      </c>
      <c r="E4">
        <v>1000</v>
      </c>
    </row>
    <row r="5" spans="1:5" x14ac:dyDescent="0.3">
      <c r="A5">
        <v>25</v>
      </c>
      <c r="B5">
        <v>32</v>
      </c>
      <c r="C5">
        <v>29</v>
      </c>
      <c r="D5">
        <f t="shared" ref="D5:D24" si="0">AVERAGE(A5:C5)</f>
        <v>28.666666666666668</v>
      </c>
      <c r="E5">
        <v>5000</v>
      </c>
    </row>
    <row r="6" spans="1:5" x14ac:dyDescent="0.3">
      <c r="A6">
        <v>103</v>
      </c>
      <c r="B6">
        <v>100</v>
      </c>
      <c r="C6">
        <v>99</v>
      </c>
      <c r="D6">
        <f t="shared" si="0"/>
        <v>100.66666666666667</v>
      </c>
      <c r="E6">
        <v>10000</v>
      </c>
    </row>
    <row r="7" spans="1:5" x14ac:dyDescent="0.3">
      <c r="A7">
        <v>214</v>
      </c>
      <c r="B7">
        <v>216</v>
      </c>
      <c r="C7">
        <v>215</v>
      </c>
      <c r="D7">
        <f t="shared" si="0"/>
        <v>215</v>
      </c>
      <c r="E7">
        <v>15000</v>
      </c>
    </row>
    <row r="8" spans="1:5" x14ac:dyDescent="0.3">
      <c r="A8">
        <v>372</v>
      </c>
      <c r="B8">
        <v>488</v>
      </c>
      <c r="C8">
        <v>375</v>
      </c>
      <c r="D8">
        <f t="shared" si="0"/>
        <v>411.66666666666669</v>
      </c>
      <c r="E8">
        <v>20000</v>
      </c>
    </row>
    <row r="9" spans="1:5" x14ac:dyDescent="0.3">
      <c r="A9">
        <v>577</v>
      </c>
      <c r="B9">
        <v>613</v>
      </c>
      <c r="C9">
        <v>597</v>
      </c>
      <c r="D9">
        <f t="shared" si="0"/>
        <v>595.66666666666663</v>
      </c>
      <c r="E9">
        <v>25000</v>
      </c>
    </row>
    <row r="10" spans="1:5" x14ac:dyDescent="0.3">
      <c r="A10">
        <v>847</v>
      </c>
      <c r="B10">
        <v>839</v>
      </c>
      <c r="C10">
        <v>850</v>
      </c>
      <c r="D10">
        <f t="shared" si="0"/>
        <v>845.33333333333337</v>
      </c>
      <c r="E10">
        <v>30000</v>
      </c>
    </row>
    <row r="11" spans="1:5" x14ac:dyDescent="0.3">
      <c r="A11">
        <v>1129</v>
      </c>
      <c r="B11">
        <v>1146</v>
      </c>
      <c r="C11">
        <v>1132</v>
      </c>
      <c r="D11">
        <f t="shared" si="0"/>
        <v>1135.6666666666667</v>
      </c>
      <c r="E11">
        <v>35000</v>
      </c>
    </row>
    <row r="12" spans="1:5" x14ac:dyDescent="0.3">
      <c r="A12">
        <v>1500</v>
      </c>
      <c r="B12">
        <v>1507</v>
      </c>
      <c r="C12">
        <v>1495</v>
      </c>
      <c r="D12">
        <f t="shared" si="0"/>
        <v>1500.6666666666667</v>
      </c>
      <c r="E12">
        <v>40000</v>
      </c>
    </row>
    <row r="13" spans="1:5" x14ac:dyDescent="0.3">
      <c r="A13">
        <v>1839</v>
      </c>
      <c r="B13">
        <v>1850</v>
      </c>
      <c r="C13">
        <v>1846</v>
      </c>
      <c r="D13">
        <f t="shared" si="0"/>
        <v>1845</v>
      </c>
      <c r="E13">
        <v>45000</v>
      </c>
    </row>
    <row r="14" spans="1:5" x14ac:dyDescent="0.3">
      <c r="A14">
        <v>2280</v>
      </c>
      <c r="B14">
        <v>2293</v>
      </c>
      <c r="C14">
        <v>2297</v>
      </c>
      <c r="D14">
        <f t="shared" si="0"/>
        <v>2290</v>
      </c>
      <c r="E14">
        <v>50000</v>
      </c>
    </row>
    <row r="15" spans="1:5" x14ac:dyDescent="0.3">
      <c r="A15">
        <v>2762</v>
      </c>
      <c r="B15">
        <v>2773</v>
      </c>
      <c r="C15">
        <v>2827</v>
      </c>
      <c r="D15">
        <f t="shared" si="0"/>
        <v>2787.3333333333335</v>
      </c>
      <c r="E15">
        <v>55000</v>
      </c>
    </row>
    <row r="16" spans="1:5" x14ac:dyDescent="0.3">
      <c r="A16">
        <v>3283</v>
      </c>
      <c r="B16">
        <v>3294</v>
      </c>
      <c r="C16">
        <v>3293</v>
      </c>
      <c r="D16">
        <f t="shared" si="0"/>
        <v>3290</v>
      </c>
      <c r="E16">
        <v>60000</v>
      </c>
    </row>
    <row r="17" spans="1:5" x14ac:dyDescent="0.3">
      <c r="A17">
        <v>3835</v>
      </c>
      <c r="B17">
        <v>3864</v>
      </c>
      <c r="C17">
        <v>3844</v>
      </c>
      <c r="D17">
        <f t="shared" si="0"/>
        <v>3847.6666666666665</v>
      </c>
      <c r="E17">
        <v>65000</v>
      </c>
    </row>
    <row r="18" spans="1:5" x14ac:dyDescent="0.3">
      <c r="A18">
        <v>4496</v>
      </c>
      <c r="B18">
        <v>4451</v>
      </c>
      <c r="C18">
        <v>4469</v>
      </c>
      <c r="D18">
        <f t="shared" si="0"/>
        <v>4472</v>
      </c>
      <c r="E18">
        <v>70000</v>
      </c>
    </row>
    <row r="19" spans="1:5" x14ac:dyDescent="0.3">
      <c r="A19">
        <v>5116</v>
      </c>
      <c r="B19">
        <v>5141</v>
      </c>
      <c r="C19">
        <v>5148</v>
      </c>
      <c r="D19">
        <f t="shared" si="0"/>
        <v>5135</v>
      </c>
      <c r="E19">
        <v>75000</v>
      </c>
    </row>
    <row r="20" spans="1:5" x14ac:dyDescent="0.3">
      <c r="A20">
        <v>6864</v>
      </c>
      <c r="B20">
        <v>5851</v>
      </c>
      <c r="C20">
        <v>5826</v>
      </c>
      <c r="D20">
        <f t="shared" si="0"/>
        <v>6180.333333333333</v>
      </c>
      <c r="E20">
        <v>80000</v>
      </c>
    </row>
    <row r="21" spans="1:5" x14ac:dyDescent="0.3">
      <c r="A21">
        <v>6575</v>
      </c>
      <c r="B21">
        <v>6550</v>
      </c>
      <c r="C21">
        <v>6583</v>
      </c>
      <c r="D21">
        <f t="shared" si="0"/>
        <v>6569.333333333333</v>
      </c>
      <c r="E21">
        <v>85000</v>
      </c>
    </row>
    <row r="22" spans="1:5" x14ac:dyDescent="0.3">
      <c r="A22">
        <v>7365</v>
      </c>
      <c r="B22">
        <v>7353</v>
      </c>
      <c r="C22">
        <v>7354</v>
      </c>
      <c r="D22">
        <f t="shared" si="0"/>
        <v>7357.333333333333</v>
      </c>
      <c r="E22">
        <v>90000</v>
      </c>
    </row>
    <row r="23" spans="1:5" x14ac:dyDescent="0.3">
      <c r="A23">
        <v>8221</v>
      </c>
      <c r="B23">
        <v>8191</v>
      </c>
      <c r="C23">
        <v>8208</v>
      </c>
      <c r="D23">
        <f t="shared" si="0"/>
        <v>8206.6666666666661</v>
      </c>
      <c r="E23">
        <v>95000</v>
      </c>
    </row>
    <row r="24" spans="1:5" x14ac:dyDescent="0.3">
      <c r="A24">
        <v>9070</v>
      </c>
      <c r="B24">
        <v>9091</v>
      </c>
      <c r="C24">
        <v>9121</v>
      </c>
      <c r="D24">
        <f t="shared" si="0"/>
        <v>9094</v>
      </c>
      <c r="E24">
        <v>100000</v>
      </c>
    </row>
    <row r="28" spans="1:5" x14ac:dyDescent="0.3">
      <c r="A28" t="s">
        <v>5</v>
      </c>
    </row>
    <row r="30" spans="1:5" x14ac:dyDescent="0.3">
      <c r="A30" t="s">
        <v>6</v>
      </c>
      <c r="B30" t="s">
        <v>7</v>
      </c>
      <c r="C30" t="s">
        <v>8</v>
      </c>
      <c r="D30" t="s">
        <v>3</v>
      </c>
      <c r="E30" t="s">
        <v>9</v>
      </c>
    </row>
    <row r="31" spans="1:5" x14ac:dyDescent="0.3">
      <c r="A31">
        <v>6</v>
      </c>
      <c r="B31">
        <v>12</v>
      </c>
      <c r="C31">
        <v>7</v>
      </c>
      <c r="D31">
        <f>AVERAGE(A31:C31)</f>
        <v>8.3333333333333339</v>
      </c>
      <c r="E31">
        <v>1000</v>
      </c>
    </row>
    <row r="32" spans="1:5" x14ac:dyDescent="0.3">
      <c r="A32">
        <v>17</v>
      </c>
      <c r="B32">
        <v>17</v>
      </c>
      <c r="C32">
        <v>18</v>
      </c>
      <c r="D32">
        <f t="shared" ref="D32:D51" si="1">AVERAGE(A32:C32)</f>
        <v>17.333333333333332</v>
      </c>
      <c r="E32">
        <v>5000</v>
      </c>
    </row>
    <row r="33" spans="1:5" x14ac:dyDescent="0.3">
      <c r="A33">
        <v>66</v>
      </c>
      <c r="B33">
        <v>63</v>
      </c>
      <c r="C33">
        <v>54</v>
      </c>
      <c r="D33">
        <f t="shared" si="1"/>
        <v>61</v>
      </c>
      <c r="E33">
        <v>10000</v>
      </c>
    </row>
    <row r="34" spans="1:5" x14ac:dyDescent="0.3">
      <c r="A34">
        <v>123</v>
      </c>
      <c r="B34">
        <v>115</v>
      </c>
      <c r="C34">
        <v>147</v>
      </c>
      <c r="D34">
        <f t="shared" si="1"/>
        <v>128.33333333333334</v>
      </c>
      <c r="E34">
        <v>15000</v>
      </c>
    </row>
    <row r="35" spans="1:5" x14ac:dyDescent="0.3">
      <c r="A35">
        <v>258</v>
      </c>
      <c r="B35">
        <v>222</v>
      </c>
      <c r="C35">
        <v>196</v>
      </c>
      <c r="D35">
        <f t="shared" si="1"/>
        <v>225.33333333333334</v>
      </c>
      <c r="E35">
        <v>20000</v>
      </c>
    </row>
    <row r="36" spans="1:5" x14ac:dyDescent="0.3">
      <c r="A36">
        <v>362</v>
      </c>
      <c r="B36">
        <v>354</v>
      </c>
      <c r="C36">
        <v>303</v>
      </c>
      <c r="D36">
        <f t="shared" si="1"/>
        <v>339.66666666666669</v>
      </c>
      <c r="E36">
        <v>25000</v>
      </c>
    </row>
    <row r="37" spans="1:5" x14ac:dyDescent="0.3">
      <c r="A37">
        <v>454</v>
      </c>
      <c r="B37">
        <v>496</v>
      </c>
      <c r="C37">
        <v>499</v>
      </c>
      <c r="D37">
        <f t="shared" si="1"/>
        <v>483</v>
      </c>
      <c r="E37">
        <v>30000</v>
      </c>
    </row>
    <row r="38" spans="1:5" x14ac:dyDescent="0.3">
      <c r="A38">
        <v>675</v>
      </c>
      <c r="B38">
        <v>744</v>
      </c>
      <c r="C38">
        <v>677</v>
      </c>
      <c r="D38">
        <f t="shared" si="1"/>
        <v>698.66666666666663</v>
      </c>
      <c r="E38">
        <v>35000</v>
      </c>
    </row>
    <row r="39" spans="1:5" x14ac:dyDescent="0.3">
      <c r="A39">
        <v>896</v>
      </c>
      <c r="B39">
        <v>790</v>
      </c>
      <c r="C39">
        <v>857</v>
      </c>
      <c r="D39">
        <f t="shared" si="1"/>
        <v>847.66666666666663</v>
      </c>
      <c r="E39">
        <v>40000</v>
      </c>
    </row>
    <row r="40" spans="1:5" x14ac:dyDescent="0.3">
      <c r="A40">
        <v>1091</v>
      </c>
      <c r="B40">
        <v>1024</v>
      </c>
      <c r="C40">
        <v>1080</v>
      </c>
      <c r="D40">
        <f t="shared" si="1"/>
        <v>1065</v>
      </c>
      <c r="E40">
        <v>45000</v>
      </c>
    </row>
    <row r="41" spans="1:5" x14ac:dyDescent="0.3">
      <c r="A41">
        <v>1297</v>
      </c>
      <c r="B41">
        <v>1296</v>
      </c>
      <c r="C41">
        <v>1386</v>
      </c>
      <c r="D41">
        <f t="shared" si="1"/>
        <v>1326.3333333333333</v>
      </c>
      <c r="E41">
        <v>50000</v>
      </c>
    </row>
    <row r="42" spans="1:5" x14ac:dyDescent="0.3">
      <c r="A42">
        <v>1539</v>
      </c>
      <c r="B42">
        <v>1614</v>
      </c>
      <c r="C42">
        <v>1582</v>
      </c>
      <c r="D42">
        <f t="shared" si="1"/>
        <v>1578.3333333333333</v>
      </c>
      <c r="E42">
        <v>55000</v>
      </c>
    </row>
    <row r="43" spans="1:5" x14ac:dyDescent="0.3">
      <c r="A43">
        <v>1802</v>
      </c>
      <c r="B43">
        <v>1845</v>
      </c>
      <c r="C43">
        <v>1789</v>
      </c>
      <c r="D43">
        <f t="shared" si="1"/>
        <v>1812</v>
      </c>
      <c r="E43">
        <v>60000</v>
      </c>
    </row>
    <row r="44" spans="1:5" x14ac:dyDescent="0.3">
      <c r="A44">
        <v>2113</v>
      </c>
      <c r="B44">
        <v>2158</v>
      </c>
      <c r="C44">
        <v>2167</v>
      </c>
      <c r="D44">
        <f t="shared" si="1"/>
        <v>2146</v>
      </c>
      <c r="E44">
        <v>65000</v>
      </c>
    </row>
    <row r="45" spans="1:5" x14ac:dyDescent="0.3">
      <c r="A45">
        <v>2486</v>
      </c>
      <c r="B45">
        <v>2435</v>
      </c>
      <c r="C45">
        <v>2490</v>
      </c>
      <c r="D45">
        <f t="shared" si="1"/>
        <v>2470.3333333333335</v>
      </c>
      <c r="E45">
        <v>70000</v>
      </c>
    </row>
    <row r="46" spans="1:5" x14ac:dyDescent="0.3">
      <c r="A46">
        <v>2829</v>
      </c>
      <c r="B46">
        <v>2916</v>
      </c>
      <c r="C46">
        <v>2876</v>
      </c>
      <c r="D46">
        <f t="shared" si="1"/>
        <v>2873.6666666666665</v>
      </c>
      <c r="E46">
        <v>75000</v>
      </c>
    </row>
    <row r="47" spans="1:5" x14ac:dyDescent="0.3">
      <c r="A47">
        <v>3223</v>
      </c>
      <c r="B47">
        <v>3376</v>
      </c>
      <c r="C47">
        <v>3352</v>
      </c>
      <c r="D47">
        <f t="shared" si="1"/>
        <v>3317</v>
      </c>
      <c r="E47">
        <v>80000</v>
      </c>
    </row>
    <row r="48" spans="1:5" x14ac:dyDescent="0.3">
      <c r="A48">
        <v>3678</v>
      </c>
      <c r="B48">
        <v>3810</v>
      </c>
      <c r="C48">
        <v>3639</v>
      </c>
      <c r="D48">
        <f t="shared" si="1"/>
        <v>3709</v>
      </c>
      <c r="E48">
        <v>85000</v>
      </c>
    </row>
    <row r="49" spans="1:5" x14ac:dyDescent="0.3">
      <c r="A49">
        <v>4199</v>
      </c>
      <c r="B49">
        <v>12801</v>
      </c>
      <c r="C49">
        <v>3995</v>
      </c>
      <c r="D49">
        <f t="shared" si="1"/>
        <v>6998.333333333333</v>
      </c>
      <c r="E49">
        <v>90000</v>
      </c>
    </row>
    <row r="50" spans="1:5" x14ac:dyDescent="0.3">
      <c r="A50">
        <v>4533</v>
      </c>
      <c r="B50">
        <v>14116</v>
      </c>
      <c r="C50">
        <v>4490</v>
      </c>
      <c r="D50">
        <f t="shared" si="1"/>
        <v>7713</v>
      </c>
      <c r="E50">
        <v>95000</v>
      </c>
    </row>
    <row r="51" spans="1:5" x14ac:dyDescent="0.3">
      <c r="A51">
        <v>4883</v>
      </c>
      <c r="B51">
        <v>4966</v>
      </c>
      <c r="C51">
        <v>15294</v>
      </c>
      <c r="D51">
        <f t="shared" si="1"/>
        <v>8381</v>
      </c>
      <c r="E51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張家誠</dc:creator>
  <cp:lastModifiedBy>張家誠</cp:lastModifiedBy>
  <dcterms:created xsi:type="dcterms:W3CDTF">2022-10-21T14:51:30Z</dcterms:created>
  <dcterms:modified xsi:type="dcterms:W3CDTF">2022-10-24T08:41:18Z</dcterms:modified>
</cp:coreProperties>
</file>